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090" windowHeight="7770" tabRatio="623" activeTab="11"/>
  </bookViews>
  <sheets>
    <sheet name="неправильний" sheetId="1" r:id="rId1"/>
    <sheet name="Д1" sheetId="2" r:id="rId2"/>
    <sheet name="Д2" sheetId="3" r:id="rId3"/>
    <sheet name="Д3" sheetId="4" r:id="rId4"/>
    <sheet name="Д4" sheetId="5" r:id="rId5"/>
    <sheet name="Д5" sheetId="6" r:id="rId6"/>
    <sheet name="В" sheetId="7" r:id="rId7"/>
    <sheet name="А" sheetId="8" r:id="rId8"/>
    <sheet name="З" sheetId="9" r:id="rId9"/>
    <sheet name="Т" sheetId="10" r:id="rId10"/>
    <sheet name="П" sheetId="11" r:id="rId11"/>
    <sheet name="5-ий курс" sheetId="12" r:id="rId12"/>
  </sheets>
  <externalReferences>
    <externalReference r:id="rId15"/>
  </externalReferences>
  <definedNames>
    <definedName name="Аудиторія" localSheetId="8">OFFSET('З'!#REF!,0,0,COUNTA('З'!$A:$A),1)</definedName>
    <definedName name="Аудиторія" localSheetId="9">OFFSET('Т'!#REF!,0,0,COUNTA('Т'!$A:$A),1)</definedName>
    <definedName name="Аудиторія">OFFSET('А'!$A$2,0,0,COUNTA('А'!$A:$A),1)</definedName>
    <definedName name="Вид" localSheetId="9">OFFSET('Т'!#REF!,0,0,COUNTA('Т'!$A:$A),1)</definedName>
    <definedName name="Вид">OFFSET('З'!$A$2,0,0,COUNTA('А'!$A:$A),1)</definedName>
    <definedName name="Викладач" localSheetId="7">OFFSET('А'!$A$2,0,0,COUNTA('А'!$A:$A),1)</definedName>
    <definedName name="Викладач" localSheetId="8">OFFSET('З'!#REF!,0,0,COUNTA('З'!$A:$A),1)</definedName>
    <definedName name="Викладач" localSheetId="9">OFFSET('Т'!#REF!,0,0,COUNTA('Т'!$A:$A),1)</definedName>
    <definedName name="Викладач">OFFSET('В'!$A$2,0,0,COUNTA('В'!$A:$A),1)</definedName>
    <definedName name="Дисципліна" localSheetId="7">OFFSET('А'!$A$2,0,0,COUNTA('А'!$A:$A),1)</definedName>
    <definedName name="Дисципліна" localSheetId="6">OFFSET('В'!$A$2,0,0,COUNTA('В'!$A:$A),1)</definedName>
    <definedName name="Дисципліна" localSheetId="2">OFFSET('Д2'!#REF!,0,0,COUNTA('Д2'!$A:$A),1)</definedName>
    <definedName name="Дисципліна" localSheetId="3">OFFSET('Д3'!$A$2,0,0,COUNTA('Д3'!$A:$A),1)</definedName>
    <definedName name="Дисципліна" localSheetId="4">OFFSET('Д4'!$A$2,0,0,COUNTA('Д4'!$A:$A),1)</definedName>
    <definedName name="Дисципліна" localSheetId="5">OFFSET('Д5'!$A$2,0,0,COUNTA('Д5'!$A:$A),1)</definedName>
    <definedName name="Дисципліна" localSheetId="8">OFFSET('З'!#REF!,0,0,COUNTA('З'!$A:$A),1)</definedName>
    <definedName name="Дисципліна" localSheetId="9">OFFSET('Т'!#REF!,0,0,COUNTA('Т'!$A:$A),1)</definedName>
    <definedName name="Дисципліна1" localSheetId="2">OFFSET('[1]Д1'!$A$2,0,0,COUNTA('Д2'!$A:$A),1)</definedName>
    <definedName name="Дисципліна1" localSheetId="3">OFFSET('[1]Д1'!$A$2,0,0,COUNTA('Д3'!$A:$A),1)</definedName>
    <definedName name="Дисципліна1" localSheetId="4">OFFSET('[1]Д1'!$A$2,0,0,COUNTA('Д4'!$A:$A),1)</definedName>
    <definedName name="Дисципліна1" localSheetId="5">OFFSET('[1]Д1'!$A$2,0,0,COUNTA('Д5'!$A:$A),1)</definedName>
    <definedName name="Дисципліна1">OFFSET('Д1'!$A$2,0,0,COUNTA('Д1'!$A:$A),1)</definedName>
    <definedName name="Дисципліна2" localSheetId="2">OFFSET('Д2'!#REF!,0,0,COUNTA('Д2'!$A:$A),1)</definedName>
    <definedName name="Дисципліна2" localSheetId="3">OFFSET('Д3'!$A$2,0,0,COUNTA('Д3'!$A:$A),1)</definedName>
    <definedName name="Дисципліна2" localSheetId="4">OFFSET('Д4'!$A$2,0,0,COUNTA('Д4'!$A:$A),1)</definedName>
    <definedName name="Дисципліна2" localSheetId="5">OFFSET('Д5'!$A$2,0,0,COUNTA('Д5'!$A:$A),1)</definedName>
    <definedName name="Дисципліна2">OFFSET('Д2'!$A$2,0,0,COUNTA('Д2'!$A:$A),1)</definedName>
    <definedName name="Дисципліна3" localSheetId="2">OFFSET('Д2'!#REF!,0,0,COUNTA('Д2'!$A:$A),1)</definedName>
    <definedName name="Дисципліна3" localSheetId="3">OFFSET('Д3'!$A$2,0,0,COUNTA('Д3'!$A:$A),1)</definedName>
    <definedName name="Дисципліна3" localSheetId="4">OFFSET('Д4'!$A$2,0,0,COUNTA('Д4'!$A:$A),1)</definedName>
    <definedName name="Дисципліна3" localSheetId="5">OFFSET('Д5'!$A$2,0,0,COUNTA('Д5'!$A:$A),1)</definedName>
    <definedName name="Дисципліна3">OFFSET('Д3'!$A$2,0,0,COUNTA('Д3'!$A:$A),1)</definedName>
    <definedName name="Дисципліна4" localSheetId="2">OFFSET('Д2'!#REF!,0,0,COUNTA('Д2'!$A:$A),1)</definedName>
    <definedName name="Дисципліна4" localSheetId="3">OFFSET('Д3'!$A$2,0,0,COUNTA('Д3'!$A:$A),1)</definedName>
    <definedName name="Дисципліна4" localSheetId="4">OFFSET('Д4'!$A$2,0,0,COUNTA('Д4'!$A:$A),1)</definedName>
    <definedName name="Дисципліна4" localSheetId="5">OFFSET('Д5'!$A$2,0,0,COUNTA('Д5'!$A:$A),1)</definedName>
    <definedName name="Дисципліна4">OFFSET('Д4'!$A$2,0,0,COUNTA('Д4'!$A:$A),1)</definedName>
    <definedName name="Дисципліна5" localSheetId="2">OFFSET('Д2'!#REF!,0,0,COUNTA('Д2'!$A:$A),1)</definedName>
    <definedName name="Дисципліна5" localSheetId="3">OFFSET('Д3'!$A$2,0,0,COUNTA('Д3'!$A:$A),1)</definedName>
    <definedName name="Дисципліна5" localSheetId="4">OFFSET('Д4'!$A$2,0,0,COUNTA('Д4'!$A:$A),1)</definedName>
    <definedName name="Дисципліна5" localSheetId="5">OFFSET('Д5'!$A$2,0,0,COUNTA('Д5'!$A:$A),1)</definedName>
    <definedName name="Дисципліна5">OFFSET('Д5'!$A$2,0,0,COUNTA('Д5'!$A:$A),1)</definedName>
    <definedName name="Тиждень">OFFSET('Т'!$A$2,0,0,COUNTA('А'!$A:$A),1)</definedName>
  </definedNames>
  <calcPr fullCalcOnLoad="1" refMode="R1C1"/>
</workbook>
</file>

<file path=xl/sharedStrings.xml><?xml version="1.0" encoding="utf-8"?>
<sst xmlns="http://schemas.openxmlformats.org/spreadsheetml/2006/main" count="1417" uniqueCount="346">
  <si>
    <t>Дні</t>
  </si>
  <si>
    <t>ПОНЕДІЛОК</t>
  </si>
  <si>
    <t>СЕРЕДА</t>
  </si>
  <si>
    <t>ЧЕТВЕР</t>
  </si>
  <si>
    <t>П'ЯТНИЦЯ</t>
  </si>
  <si>
    <t>Вінницький національний технічний університет</t>
  </si>
  <si>
    <t>Директор інституту</t>
  </si>
  <si>
    <t>Диспетчер</t>
  </si>
  <si>
    <t>ВІВТОРОК</t>
  </si>
  <si>
    <t xml:space="preserve"> РЕКТОР</t>
  </si>
  <si>
    <t xml:space="preserve"> Групи           Години</t>
  </si>
  <si>
    <t>Начальник навчального відділу</t>
  </si>
  <si>
    <t>"Затверджую"</t>
  </si>
  <si>
    <t>Назва дисципліни</t>
  </si>
  <si>
    <t>П.І.П. викладача</t>
  </si>
  <si>
    <t>№ аудиторії</t>
  </si>
  <si>
    <t>Назва виду заняття</t>
  </si>
  <si>
    <t>ІІ</t>
  </si>
  <si>
    <t>Тиждень</t>
  </si>
  <si>
    <t>І</t>
  </si>
  <si>
    <t>Безпека життєдіяльності</t>
  </si>
  <si>
    <t>Системне програмування</t>
  </si>
  <si>
    <t>Комп'ютерне моделювання процесів і систем</t>
  </si>
  <si>
    <t>Теорія автоматичного управління</t>
  </si>
  <si>
    <t>Основи охорони праці</t>
  </si>
  <si>
    <t>Основи менеджменту</t>
  </si>
  <si>
    <t>Архітектура комп'ютерних систем і мереж</t>
  </si>
  <si>
    <t>Елементи та пристрої систем автоматики та управління</t>
  </si>
  <si>
    <t>Проектування програмних засобів систем управління</t>
  </si>
  <si>
    <t>Засоби автоматизації комп'ютерних систем управління</t>
  </si>
  <si>
    <t>Планування експеременту</t>
  </si>
  <si>
    <t>Автоматизовані системи управління у менеджменті</t>
  </si>
  <si>
    <t>Проектування комп'ютеризованих систем управління</t>
  </si>
  <si>
    <t>Фізична культура</t>
  </si>
  <si>
    <t>Основи метрологічного забезпечення</t>
  </si>
  <si>
    <t>Аналогові та цифрові вимірювальні прилади</t>
  </si>
  <si>
    <t>Основи мікропроцесорної техніки</t>
  </si>
  <si>
    <t>Засоби вимірювання неелектричних величин</t>
  </si>
  <si>
    <t>Електротехнічни пристрої сучасних систем ІВС</t>
  </si>
  <si>
    <t>Мікроконтролери та ОМОМ в ІВТ</t>
  </si>
  <si>
    <t>Інформаційно-вимірювальні системи</t>
  </si>
  <si>
    <t>Основи телебачення</t>
  </si>
  <si>
    <t>Оптичні вимірювання</t>
  </si>
  <si>
    <t>Технологія виготовлення оптичних елементів і вузлів</t>
  </si>
  <si>
    <t>Комп'ютерне моделювання пристроїв і технологій в оптоелектроніці</t>
  </si>
  <si>
    <t>Системотехніка оптоелектронних та лазерних систем</t>
  </si>
  <si>
    <t>Голографія</t>
  </si>
  <si>
    <t>Лазерна медична технологія</t>
  </si>
  <si>
    <t>Менеджмент та маркетинг</t>
  </si>
  <si>
    <t>Козловська Т.І.</t>
  </si>
  <si>
    <t>доц. Мартинюк Т.Б.</t>
  </si>
  <si>
    <t>доц. Кожем'яко А.В.</t>
  </si>
  <si>
    <t>доц. Тарновський М.Г.</t>
  </si>
  <si>
    <t>доц. Дорощенков Г.Д.</t>
  </si>
  <si>
    <t>ст. в. Присяжнюк В.В.</t>
  </si>
  <si>
    <t>доц. Кулаков П.І.</t>
  </si>
  <si>
    <t>доц. Возняк О.М.</t>
  </si>
  <si>
    <t>доц. Довгалець С.М.</t>
  </si>
  <si>
    <t>доц. Папінов В.М.</t>
  </si>
  <si>
    <t>доц. Боровська Т.М.</t>
  </si>
  <si>
    <t>доц. Заболотна Н.І.</t>
  </si>
  <si>
    <t>доц. Мельников Д.О.</t>
  </si>
  <si>
    <t>доц. Ковтун В.В.</t>
  </si>
  <si>
    <t>проф. Биков М.М.</t>
  </si>
  <si>
    <t>проф. Скидан Ю.А.</t>
  </si>
  <si>
    <t>проф.Васюра А.С.</t>
  </si>
  <si>
    <t>ас. Гармаш В.В.</t>
  </si>
  <si>
    <t>доц. Кривогубченко Д.С.</t>
  </si>
  <si>
    <t>проф. Дубовой В.М</t>
  </si>
  <si>
    <t>проф. Павлов С.В.</t>
  </si>
  <si>
    <t>Іспит</t>
  </si>
  <si>
    <t>Консультація</t>
  </si>
  <si>
    <t>доц.Березюк О.В.</t>
  </si>
  <si>
    <t>ст.в.Кавецький В.В.</t>
  </si>
  <si>
    <t>Диф.Залік</t>
  </si>
  <si>
    <t>доц. Севастьянов В.М.</t>
  </si>
  <si>
    <t>Основи економічної теорії</t>
  </si>
  <si>
    <t>Українська мова за професійним спрямуванням</t>
  </si>
  <si>
    <t>Основи збору, передачі і обробки інформації</t>
  </si>
  <si>
    <t>Теорія прийняття рішень і оптимізація</t>
  </si>
  <si>
    <t>Практична культурологія</t>
  </si>
  <si>
    <t>Вимірювальні перетворювачі</t>
  </si>
  <si>
    <t>в. Стадній А.С.</t>
  </si>
  <si>
    <t>доц. Коцюбинський В.Ю.</t>
  </si>
  <si>
    <t>доц. Прищак М.Д.</t>
  </si>
  <si>
    <t>проф. Кулик А.Я.</t>
  </si>
  <si>
    <t>ст.в. Ковалюк О.О.</t>
  </si>
  <si>
    <t>ст.в. Ігнатенко О.Г.</t>
  </si>
  <si>
    <t>доц. Грищук Т.В.</t>
  </si>
  <si>
    <t>Програмування</t>
  </si>
  <si>
    <t>фізична культура</t>
  </si>
  <si>
    <t>Інженерна комп. графіка</t>
  </si>
  <si>
    <t>лаб.</t>
  </si>
  <si>
    <t>Історія України</t>
  </si>
  <si>
    <t>Укр.мова за проф. спямуванням</t>
  </si>
  <si>
    <t>Англійська мова</t>
  </si>
  <si>
    <t>Німецька мова</t>
  </si>
  <si>
    <t>Французька мова</t>
  </si>
  <si>
    <t>Вища математика</t>
  </si>
  <si>
    <t>Комп. технології та програм.</t>
  </si>
  <si>
    <t>Обчислювальна техніка та програмування</t>
  </si>
  <si>
    <t>Основи ІВТ</t>
  </si>
  <si>
    <t>Оптичне матеріалознавство</t>
  </si>
  <si>
    <t>доц.Бевз О.М.</t>
  </si>
  <si>
    <t>проф.Бісікало О.В.</t>
  </si>
  <si>
    <t>доц.Тужанський С.Є.</t>
  </si>
  <si>
    <t>доц.Никитенко О.Д.</t>
  </si>
  <si>
    <t>доц.Пономаренко А.Б.</t>
  </si>
  <si>
    <t>доц.Стасенко В.А.</t>
  </si>
  <si>
    <t>доц.Касіяненко В.Х.</t>
  </si>
  <si>
    <t>ст.в.Софина О.Ю.</t>
  </si>
  <si>
    <t>ас.Маслій Р.В.</t>
  </si>
  <si>
    <t>ст.в.Барковська А.А.</t>
  </si>
  <si>
    <t>доц.Скорюкова Я.Г.</t>
  </si>
  <si>
    <t>проф.Корчевський Б.Б.</t>
  </si>
  <si>
    <t>ас.Юхимчук М.С.</t>
  </si>
  <si>
    <t>ас.Маньковська В.С.</t>
  </si>
  <si>
    <t>лек.</t>
  </si>
  <si>
    <t>пр.</t>
  </si>
  <si>
    <t>Фізика</t>
  </si>
  <si>
    <t>Вступ в спеціальність</t>
  </si>
  <si>
    <t>Основи оптоінформатики</t>
  </si>
  <si>
    <t>проф.Бурдейний В.М.</t>
  </si>
  <si>
    <t>в.Тульчак Л.В.</t>
  </si>
  <si>
    <t>ст.в.Потупейко Л.М.</t>
  </si>
  <si>
    <t>в.Магас Л.М.</t>
  </si>
  <si>
    <t>доц.Богач І.В.</t>
  </si>
  <si>
    <t>в.Медведєєва С.О.</t>
  </si>
  <si>
    <t>КТП</t>
  </si>
  <si>
    <t>Оптичн. матеріалозн.</t>
  </si>
  <si>
    <t>Інженерн.та комп. граф.</t>
  </si>
  <si>
    <t>Інж. та комп. графіка</t>
  </si>
  <si>
    <t>Філософія</t>
  </si>
  <si>
    <t>Історія української  к-ри</t>
  </si>
  <si>
    <t>Спецрозділи математики</t>
  </si>
  <si>
    <t>Операційні системи</t>
  </si>
  <si>
    <t>Операц. систем.</t>
  </si>
  <si>
    <t>ОНДР</t>
  </si>
  <si>
    <t>Теорія електричних та магнітних кіл</t>
  </si>
  <si>
    <t>ТЕ та МК</t>
  </si>
  <si>
    <t>Укр. мова за проф. спямув.</t>
  </si>
  <si>
    <t>О-ви комп. моделювання</t>
  </si>
  <si>
    <t>О-ви комп. модел.</t>
  </si>
  <si>
    <t>Обчислювальні методи</t>
  </si>
  <si>
    <t>Обч. методи</t>
  </si>
  <si>
    <t>О-ви схемотехн. ІІС</t>
  </si>
  <si>
    <t>Комп. методи дослідження та аналіз даних</t>
  </si>
  <si>
    <t>Комп. дослідж. та аналіз даних</t>
  </si>
  <si>
    <t>Спецглави математики</t>
  </si>
  <si>
    <t>Теорія електричних сигналів та кіл</t>
  </si>
  <si>
    <t>ТЕСта К</t>
  </si>
  <si>
    <t>Основи електроніки</t>
  </si>
  <si>
    <t>О-ви електроніки</t>
  </si>
  <si>
    <t>О-ви інформаційно-вимірювальних технологій</t>
  </si>
  <si>
    <t>О-ви ІВТ</t>
  </si>
  <si>
    <t>О-ви оптоелектроніки і фотоніки</t>
  </si>
  <si>
    <t>О-ви ОФ</t>
  </si>
  <si>
    <t>О-ви електрон.</t>
  </si>
  <si>
    <t>Прикладна оптика</t>
  </si>
  <si>
    <t>ТОЧМЛТФ</t>
  </si>
  <si>
    <t>Спец. розділи фізики</t>
  </si>
  <si>
    <t>Застосування систем прикладних програм</t>
  </si>
  <si>
    <t>ЗСПП</t>
  </si>
  <si>
    <t>доц.Корженко В.Я.</t>
  </si>
  <si>
    <t>ас.Ведміцький Ю.Г.</t>
  </si>
  <si>
    <t>ст.в.Комісаренко Д.Ю.</t>
  </si>
  <si>
    <t>доц.Стрельбицький М.П.</t>
  </si>
  <si>
    <t>доц.Бойко О.Р.</t>
  </si>
  <si>
    <t>доц.Москвіна С.М.</t>
  </si>
  <si>
    <r>
      <t>проф.Кожем</t>
    </r>
    <r>
      <rPr>
        <sz val="11"/>
        <color indexed="8"/>
        <rFont val="Calibri"/>
        <family val="2"/>
      </rPr>
      <t>'</t>
    </r>
    <r>
      <rPr>
        <sz val="11"/>
        <color indexed="8"/>
        <rFont val="Arial"/>
        <family val="2"/>
      </rPr>
      <t>яко В.П.</t>
    </r>
  </si>
  <si>
    <t>КМД та АД</t>
  </si>
  <si>
    <t>ст.в.Ігнатенко О.Г.</t>
  </si>
  <si>
    <t>в.Андреєва М.В.</t>
  </si>
  <si>
    <t>ас.Маліновський В.І.</t>
  </si>
  <si>
    <t>Системи управлінні базами даних</t>
  </si>
  <si>
    <t>СУБД</t>
  </si>
  <si>
    <r>
      <t>Кмп</t>
    </r>
    <r>
      <rPr>
        <sz val="11"/>
        <color indexed="8"/>
        <rFont val="Calibri"/>
        <family val="2"/>
      </rPr>
      <t>'ютерна електроніка</t>
    </r>
  </si>
  <si>
    <t>Теорія систем і системний аналіз</t>
  </si>
  <si>
    <t>ТССА</t>
  </si>
  <si>
    <t>ОЗПОІ</t>
  </si>
  <si>
    <t>Екологія та о-ви біобезпеки і біоетики</t>
  </si>
  <si>
    <t>Соціологія</t>
  </si>
  <si>
    <t>Правознавство</t>
  </si>
  <si>
    <t>Техноогії розробки та тестування програмного забезпечення КС</t>
  </si>
  <si>
    <t>ТРТПЗКС</t>
  </si>
  <si>
    <t>Мікропроцесорні системи</t>
  </si>
  <si>
    <t>ТПРО</t>
  </si>
  <si>
    <t xml:space="preserve"> Англійська мова</t>
  </si>
  <si>
    <t>Укаїнська мова для іноземців</t>
  </si>
  <si>
    <t>Російська мова дляіноземців</t>
  </si>
  <si>
    <t>Метрологія та вимірювальна техніка</t>
  </si>
  <si>
    <t>Метрологія та В.Т.</t>
  </si>
  <si>
    <t>О-ви теорії вимірювальних сигналів та кіл</t>
  </si>
  <si>
    <t>О-ви теорії В.С.К.</t>
  </si>
  <si>
    <t>Цифрова та мікропроцесорна техніка</t>
  </si>
  <si>
    <t>Цифрова мп.т</t>
  </si>
  <si>
    <t>Теорія систем управління</t>
  </si>
  <si>
    <t>Лазерна техніка і квантова електроніка</t>
  </si>
  <si>
    <t>ЛТКЕ</t>
  </si>
  <si>
    <t>Електродинаміка поширення хвиль</t>
  </si>
  <si>
    <t>Електродинаміка</t>
  </si>
  <si>
    <t>Оптичні сенсори</t>
  </si>
  <si>
    <t>О-ви волоконної та інтегральної оптики</t>
  </si>
  <si>
    <t>ОВІО</t>
  </si>
  <si>
    <t>ОПКООЕП</t>
  </si>
  <si>
    <t>О-ви цифрової та мп. техніки</t>
  </si>
  <si>
    <t>ОТЕРК</t>
  </si>
  <si>
    <t xml:space="preserve">О-ви теорії електрорадіокіл </t>
  </si>
  <si>
    <t>ас.Турчик П.М.</t>
  </si>
  <si>
    <t>доц.Годлевська В.Ю.</t>
  </si>
  <si>
    <t>доц.Похило І.Д.</t>
  </si>
  <si>
    <t>доц.Абрамчук О.В.</t>
  </si>
  <si>
    <t>доц.Кривогубченко Д.С.</t>
  </si>
  <si>
    <t>ст.в.Хомчук А.Ф.</t>
  </si>
  <si>
    <t>проф.Штовба С.Д.</t>
  </si>
  <si>
    <t>ас.Овчинников К.В.</t>
  </si>
  <si>
    <t>доц.Компанець М.М.</t>
  </si>
  <si>
    <t>ТАУ</t>
  </si>
  <si>
    <t>КМПС</t>
  </si>
  <si>
    <t>АКСМ</t>
  </si>
  <si>
    <t>ППЗСУ</t>
  </si>
  <si>
    <t>ЗКСУ</t>
  </si>
  <si>
    <t>Автомат. системи управл. у мен.</t>
  </si>
  <si>
    <t>ПКСУ</t>
  </si>
  <si>
    <t>ТВОЕВ</t>
  </si>
  <si>
    <t>КМПТО</t>
  </si>
  <si>
    <t>ОПЛОП</t>
  </si>
  <si>
    <t>Основи проект. лазерних та оптоелектронних пристроїв</t>
  </si>
  <si>
    <t>Системотехніка  ОЛС</t>
  </si>
  <si>
    <t>ЛМТ</t>
  </si>
  <si>
    <t>Комп'ютерні мережі</t>
  </si>
  <si>
    <t>ІнАЕКСУ</t>
  </si>
  <si>
    <t xml:space="preserve">Розклад занять для студентів за ОПП "Спеціаліст", "Магістр" </t>
  </si>
  <si>
    <t>на 1 триместр 2014-2015 н.р.</t>
  </si>
  <si>
    <t>1КСУА-14сп, 1КСУА-14м</t>
  </si>
  <si>
    <t>3КСУА-14сп, 3КСУА-14м</t>
  </si>
  <si>
    <t>МВТ-14сп, МВТ-14м</t>
  </si>
  <si>
    <t>ЛОТ-14 сп, ЛОТ-14м</t>
  </si>
  <si>
    <t>Охорона праці в галузі</t>
  </si>
  <si>
    <t>ПМПЗВ</t>
  </si>
  <si>
    <t>доц. Дембіцька С.В., ас. Королевська С.В.                        3406</t>
  </si>
  <si>
    <t>ММО</t>
  </si>
  <si>
    <t>ППМС</t>
  </si>
  <si>
    <t>Нормування показників надійності технічних засобів</t>
  </si>
  <si>
    <t>лек./пр.</t>
  </si>
  <si>
    <t>доц. Кабачій В.В.</t>
  </si>
  <si>
    <t>ст.в. Гармаш В.В.</t>
  </si>
  <si>
    <t>доц. Ковалюк О.О.</t>
  </si>
  <si>
    <t>WEB технології</t>
  </si>
  <si>
    <t>Програмовані логічні контролери</t>
  </si>
  <si>
    <t>ст.в. Маслій Р.В.</t>
  </si>
  <si>
    <t>проф. Кучерук В.Ю.</t>
  </si>
  <si>
    <t>Комп'ютерне моделювання процесів та систем</t>
  </si>
  <si>
    <t>ОТПВ</t>
  </si>
  <si>
    <t>ас.Маньковська В.І.</t>
  </si>
  <si>
    <t>проф. Дубовой В.М.</t>
  </si>
  <si>
    <t xml:space="preserve">Інтелектуальна власність </t>
  </si>
  <si>
    <t>проф. Кожем'яко В.П.</t>
  </si>
  <si>
    <t>Законодавча метролоія</t>
  </si>
  <si>
    <t>доц.Севастьянов В.М.</t>
  </si>
  <si>
    <t>Англійська мова (для магістрів)</t>
  </si>
  <si>
    <t>доц. Степанова І.С.</t>
  </si>
  <si>
    <t>Математичні методи оптимізації</t>
  </si>
  <si>
    <t>доц. Бевз О.М</t>
  </si>
  <si>
    <t>проф. Бісікало О.В.</t>
  </si>
  <si>
    <t>доц. Дембіцька С.В.</t>
  </si>
  <si>
    <t>доц. Бевз О.М.</t>
  </si>
  <si>
    <t>МЗІІКСМ</t>
  </si>
  <si>
    <t>ст.в. Юхимчук М.С.</t>
  </si>
  <si>
    <t>ППМПС</t>
  </si>
  <si>
    <t>доц. Компанець М.М.</t>
  </si>
  <si>
    <t>Проектування та програмування мікропроцесорних систем</t>
  </si>
  <si>
    <t>Методи захисту інформації в інформаційно-комунікаційних системах та мережах</t>
  </si>
  <si>
    <t>Англійська мова (м)</t>
  </si>
  <si>
    <t>доц. Никитенко О.Д.</t>
  </si>
  <si>
    <t>Перший проректор з НПР по організації НП та його НМЗ</t>
  </si>
  <si>
    <t>1КСУА-14сп</t>
  </si>
  <si>
    <t>3КСУА-14сп</t>
  </si>
  <si>
    <t>МВТ-14сп</t>
  </si>
  <si>
    <t>ЛОТ-14 сп</t>
  </si>
  <si>
    <t>1КСУА-14м</t>
  </si>
  <si>
    <t>3КСУА-14м</t>
  </si>
  <si>
    <t>МВТ-14м</t>
  </si>
  <si>
    <t>ЛОТ-14 м</t>
  </si>
  <si>
    <t>на 2 триместр 2014-2015 н.р.</t>
  </si>
  <si>
    <t>Цивільний захит</t>
  </si>
  <si>
    <t>доц.Поліщук О.В.</t>
  </si>
  <si>
    <t>Інженерна психологія</t>
  </si>
  <si>
    <t>ас.Дудатьєва В.М.</t>
  </si>
  <si>
    <t>Цифровф системи</t>
  </si>
  <si>
    <t>доц.Кривогубченко С.Г.</t>
  </si>
  <si>
    <t>МУКРСМ</t>
  </si>
  <si>
    <t>проф.Дубовой В.М.</t>
  </si>
  <si>
    <t>КМСУ</t>
  </si>
  <si>
    <t>доц.Ковтун В.В.</t>
  </si>
  <si>
    <t>Комп. мережі в системах управління</t>
  </si>
  <si>
    <t>О-ви інтелектуальних технологій</t>
  </si>
  <si>
    <t>Цифрові системи</t>
  </si>
  <si>
    <t>Інтелектуальні засоби комп. систем управління</t>
  </si>
  <si>
    <t>проф.Биков М.М.</t>
  </si>
  <si>
    <t>Мехатроніка</t>
  </si>
  <si>
    <t>доц.Папінов В.М.</t>
  </si>
  <si>
    <t>ст.в.Маслій Р.В.</t>
  </si>
  <si>
    <t>Економічне обгрунтування іноваційних рішень</t>
  </si>
  <si>
    <t>доц.Нікіфорова Л.О.</t>
  </si>
  <si>
    <t>ЕОІР</t>
  </si>
  <si>
    <t>Комп'ютеризовані вимірювальні засоби</t>
  </si>
  <si>
    <t>доц.Кулаков П.І.</t>
  </si>
  <si>
    <t>О-ви теорії похибок вимірювань</t>
  </si>
  <si>
    <t>проф.Кучерук В.Ю.</t>
  </si>
  <si>
    <t>О-ви теорії невизначеності вимірювань</t>
  </si>
  <si>
    <t>проф.Васілевський О.М.</t>
  </si>
  <si>
    <t>ОЕІНС</t>
  </si>
  <si>
    <t>проф.Мартинюк Т.Б.</t>
  </si>
  <si>
    <t>АМППЕ</t>
  </si>
  <si>
    <t>ст.в.Маліновський В.І.</t>
  </si>
  <si>
    <t>Квантово-розмірні структури та прилади</t>
  </si>
  <si>
    <t>проф.Лисенко Г.Л.</t>
  </si>
  <si>
    <t>Сучасні аспекти лазерної фізики та фотоніки</t>
  </si>
  <si>
    <t>проф.Павлов С.В.</t>
  </si>
  <si>
    <t>Оптико-електронні інформаційні системи</t>
  </si>
  <si>
    <t>САЛФФ</t>
  </si>
  <si>
    <t>ст.в.Козловська Т.І.</t>
  </si>
  <si>
    <t>Засоби відображення інформації</t>
  </si>
  <si>
    <t>доц.Тарновський М.Г.</t>
  </si>
  <si>
    <t>Альтернативні методи передавання та перетворення енергії</t>
  </si>
  <si>
    <t>ОНД</t>
  </si>
  <si>
    <t>проф.Кузьмін І.В.</t>
  </si>
  <si>
    <t>Технології програмної інженерії</t>
  </si>
  <si>
    <t>проф.Москвіна С.М.</t>
  </si>
  <si>
    <t>Педагогіка та психологія вищої школи</t>
  </si>
  <si>
    <t>доц.Мацко Л.А.</t>
  </si>
  <si>
    <t>Вища освіта та Болонський процес</t>
  </si>
  <si>
    <t>зал 12</t>
  </si>
  <si>
    <t>Основи наукових досліджень</t>
  </si>
  <si>
    <t>проф.Квєтний Р.Н.</t>
  </si>
  <si>
    <t>доц.Степанова І.С.</t>
  </si>
  <si>
    <t>Прилади неруйнівного контролю матеріалів та виробів</t>
  </si>
  <si>
    <t>проф.Кучерук В.Ю,</t>
  </si>
  <si>
    <t>прорф.Кучерук В.Ю.</t>
  </si>
  <si>
    <t xml:space="preserve">Англійська мова </t>
  </si>
  <si>
    <t>ст.в.Тульчак Л.В.</t>
  </si>
  <si>
    <t>ОСВОІ</t>
  </si>
  <si>
    <t>доц.Заболотна Н.І.</t>
  </si>
  <si>
    <t>ст.в.Вовкотруб Д.В.</t>
  </si>
  <si>
    <t>Оптоелектронні системи вимірювання та обробки інформації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</si>
</sst>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64">
    <font>
      <sz val="11"/>
      <color indexed="8"/>
      <name val="Arial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sz val="36"/>
      <color indexed="8"/>
      <name val="Times New Roman"/>
      <family val="1"/>
    </font>
    <font>
      <b/>
      <sz val="26"/>
      <color indexed="8"/>
      <name val="Times New Roman"/>
      <family val="1"/>
    </font>
    <font>
      <sz val="7"/>
      <color indexed="8"/>
      <name val="Times New Roman"/>
      <family val="1"/>
    </font>
    <font>
      <b/>
      <sz val="20"/>
      <color indexed="8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Times New Roman"/>
      <family val="1"/>
    </font>
    <font>
      <b/>
      <i/>
      <sz val="26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sz val="15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Verdana"/>
      <family val="2"/>
    </font>
    <font>
      <sz val="14"/>
      <color indexed="8"/>
      <name val="Times New Roman"/>
      <family val="1"/>
    </font>
    <font>
      <sz val="12"/>
      <color indexed="8"/>
      <name val="Verdana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Verdana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4.4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u val="single"/>
      <sz val="4.4"/>
      <color indexed="20"/>
      <name val="Calibri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name val="Arial"/>
      <family val="0"/>
    </font>
    <font>
      <b/>
      <sz val="48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28"/>
      <color indexed="8"/>
      <name val="Arial"/>
      <family val="2"/>
    </font>
    <font>
      <b/>
      <sz val="3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Verdana"/>
      <family val="2"/>
    </font>
    <font>
      <b/>
      <i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sz val="11"/>
      <color indexed="8"/>
      <name val="Verdana"/>
      <family val="2"/>
    </font>
    <font>
      <b/>
      <i/>
      <sz val="10"/>
      <color indexed="8"/>
      <name val="Arial"/>
      <family val="2"/>
    </font>
    <font>
      <b/>
      <sz val="12"/>
      <color indexed="8"/>
      <name val="Verdana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ck"/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54" applyFont="1">
      <alignment/>
      <protection/>
    </xf>
    <xf numFmtId="0" fontId="7" fillId="0" borderId="0" xfId="54" applyFont="1" applyAlignment="1">
      <alignment/>
      <protection/>
    </xf>
    <xf numFmtId="0" fontId="3" fillId="0" borderId="0" xfId="54" applyFont="1">
      <alignment/>
      <protection/>
    </xf>
    <xf numFmtId="0" fontId="2" fillId="0" borderId="0" xfId="54" applyFont="1">
      <alignment/>
      <protection/>
    </xf>
    <xf numFmtId="0" fontId="6" fillId="0" borderId="0" xfId="54" applyFont="1">
      <alignment/>
      <protection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9" fillId="0" borderId="10" xfId="54" applyFont="1" applyBorder="1" applyAlignment="1">
      <alignment horizontal="center" vertical="center"/>
      <protection/>
    </xf>
    <xf numFmtId="0" fontId="4" fillId="0" borderId="0" xfId="54" applyFont="1" applyProtection="1">
      <alignment/>
      <protection locked="0"/>
    </xf>
    <xf numFmtId="0" fontId="0" fillId="0" borderId="11" xfId="54" applyBorder="1">
      <alignment/>
      <protection/>
    </xf>
    <xf numFmtId="0" fontId="0" fillId="0" borderId="12" xfId="54" applyBorder="1">
      <alignment/>
      <protection/>
    </xf>
    <xf numFmtId="0" fontId="0" fillId="0" borderId="13" xfId="54" applyBorder="1">
      <alignment/>
      <protection/>
    </xf>
    <xf numFmtId="0" fontId="3" fillId="0" borderId="0" xfId="54" applyFont="1" applyProtection="1">
      <alignment/>
      <protection locked="0"/>
    </xf>
    <xf numFmtId="0" fontId="0" fillId="0" borderId="14" xfId="54" applyBorder="1">
      <alignment/>
      <protection/>
    </xf>
    <xf numFmtId="0" fontId="0" fillId="0" borderId="0" xfId="54" applyBorder="1">
      <alignment/>
      <protection/>
    </xf>
    <xf numFmtId="0" fontId="0" fillId="0" borderId="15" xfId="54" applyBorder="1">
      <alignment/>
      <protection/>
    </xf>
    <xf numFmtId="0" fontId="0" fillId="0" borderId="16" xfId="54" applyBorder="1">
      <alignment/>
      <protection/>
    </xf>
    <xf numFmtId="0" fontId="0" fillId="0" borderId="17" xfId="54" applyBorder="1">
      <alignment/>
      <protection/>
    </xf>
    <xf numFmtId="0" fontId="0" fillId="0" borderId="18" xfId="54" applyBorder="1">
      <alignment/>
      <protection/>
    </xf>
    <xf numFmtId="0" fontId="2" fillId="0" borderId="0" xfId="54" applyFont="1" applyBorder="1">
      <alignment/>
      <protection/>
    </xf>
    <xf numFmtId="0" fontId="6" fillId="0" borderId="0" xfId="54" applyFont="1" applyBorder="1">
      <alignment/>
      <protection/>
    </xf>
    <xf numFmtId="0" fontId="3" fillId="0" borderId="12" xfId="54" applyFont="1" applyBorder="1">
      <alignment/>
      <protection/>
    </xf>
    <xf numFmtId="0" fontId="8" fillId="0" borderId="12" xfId="54" applyFont="1" applyBorder="1">
      <alignment/>
      <protection/>
    </xf>
    <xf numFmtId="0" fontId="8" fillId="0" borderId="0" xfId="54" applyFont="1">
      <alignment/>
      <protection/>
    </xf>
    <xf numFmtId="0" fontId="10" fillId="0" borderId="0" xfId="54" applyFont="1" applyAlignment="1">
      <alignment vertical="top"/>
      <protection/>
    </xf>
    <xf numFmtId="0" fontId="3" fillId="0" borderId="0" xfId="54" applyFont="1" applyBorder="1">
      <alignment/>
      <protection/>
    </xf>
    <xf numFmtId="0" fontId="3" fillId="24" borderId="0" xfId="0" applyFont="1" applyFill="1" applyAlignment="1">
      <alignment/>
    </xf>
    <xf numFmtId="0" fontId="55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  <xf numFmtId="0" fontId="55" fillId="0" borderId="13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5" fillId="0" borderId="14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  <xf numFmtId="0" fontId="55" fillId="0" borderId="16" xfId="0" applyFont="1" applyBorder="1" applyAlignment="1" applyProtection="1">
      <alignment/>
      <protection locked="0"/>
    </xf>
    <xf numFmtId="0" fontId="55" fillId="0" borderId="17" xfId="0" applyFont="1" applyBorder="1" applyAlignment="1" applyProtection="1">
      <alignment/>
      <protection locked="0"/>
    </xf>
    <xf numFmtId="0" fontId="55" fillId="0" borderId="18" xfId="0" applyFont="1" applyBorder="1" applyAlignment="1" applyProtection="1">
      <alignment/>
      <protection locked="0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47" fillId="0" borderId="0" xfId="54" applyFont="1" applyAlignment="1" applyProtection="1">
      <alignment/>
      <protection locked="0"/>
    </xf>
    <xf numFmtId="0" fontId="25" fillId="0" borderId="19" xfId="54" applyFont="1" applyBorder="1" applyAlignment="1">
      <alignment horizontal="center" vertical="center" wrapText="1"/>
      <protection/>
    </xf>
    <xf numFmtId="0" fontId="25" fillId="0" borderId="2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20" xfId="54" applyFont="1" applyBorder="1" applyAlignment="1">
      <alignment horizontal="center" vertical="center"/>
      <protection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54" applyFont="1" applyBorder="1" applyAlignment="1">
      <alignment horizontal="center" vertical="center"/>
      <protection/>
    </xf>
    <xf numFmtId="0" fontId="26" fillId="0" borderId="1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0" xfId="54" applyFont="1" applyBorder="1" applyAlignment="1">
      <alignment horizontal="center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19" xfId="54" applyBorder="1" applyAlignment="1">
      <alignment horizontal="center" vertical="center" wrapText="1"/>
      <protection/>
    </xf>
    <xf numFmtId="0" fontId="46" fillId="0" borderId="20" xfId="53" applyBorder="1" applyAlignment="1">
      <alignment horizontal="center" vertical="center" wrapText="1"/>
      <protection/>
    </xf>
    <xf numFmtId="0" fontId="46" fillId="0" borderId="14" xfId="53" applyBorder="1" applyAlignment="1">
      <alignment horizontal="center" vertical="center" wrapText="1"/>
      <protection/>
    </xf>
    <xf numFmtId="0" fontId="46" fillId="0" borderId="0" xfId="53" applyAlignment="1">
      <alignment horizontal="center" vertical="center" wrapText="1"/>
      <protection/>
    </xf>
    <xf numFmtId="0" fontId="25" fillId="0" borderId="11" xfId="54" applyFont="1" applyBorder="1" applyAlignment="1">
      <alignment horizontal="center" vertical="center" wrapText="1"/>
      <protection/>
    </xf>
    <xf numFmtId="0" fontId="25" fillId="0" borderId="12" xfId="54" applyFont="1" applyBorder="1" applyAlignment="1">
      <alignment horizontal="center" vertical="center" wrapText="1"/>
      <protection/>
    </xf>
    <xf numFmtId="0" fontId="25" fillId="0" borderId="14" xfId="54" applyFont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6" fillId="0" borderId="12" xfId="54" applyFont="1" applyBorder="1" applyAlignment="1">
      <alignment horizontal="center" vertical="center"/>
      <protection/>
    </xf>
    <xf numFmtId="0" fontId="26" fillId="0" borderId="13" xfId="54" applyFont="1" applyBorder="1" applyAlignment="1">
      <alignment horizontal="center" vertical="center"/>
      <protection/>
    </xf>
    <xf numFmtId="0" fontId="26" fillId="0" borderId="0" xfId="54" applyFont="1" applyBorder="1" applyAlignment="1">
      <alignment horizontal="center" vertical="center"/>
      <protection/>
    </xf>
    <xf numFmtId="0" fontId="26" fillId="0" borderId="15" xfId="54" applyFont="1" applyBorder="1" applyAlignment="1">
      <alignment horizontal="center" vertical="center"/>
      <protection/>
    </xf>
    <xf numFmtId="0" fontId="26" fillId="0" borderId="22" xfId="54" applyFont="1" applyBorder="1" applyAlignment="1">
      <alignment horizontal="center" vertical="center"/>
      <protection/>
    </xf>
    <xf numFmtId="0" fontId="26" fillId="0" borderId="23" xfId="54" applyFont="1" applyBorder="1" applyAlignment="1">
      <alignment horizontal="center" vertical="center"/>
      <protection/>
    </xf>
    <xf numFmtId="0" fontId="27" fillId="0" borderId="15" xfId="54" applyFont="1" applyBorder="1" applyAlignment="1">
      <alignment horizontal="center" vertical="center"/>
      <protection/>
    </xf>
    <xf numFmtId="0" fontId="27" fillId="0" borderId="23" xfId="54" applyFont="1" applyBorder="1" applyAlignment="1">
      <alignment horizontal="center" vertical="center"/>
      <protection/>
    </xf>
    <xf numFmtId="0" fontId="27" fillId="0" borderId="24" xfId="54" applyFont="1" applyBorder="1" applyAlignment="1">
      <alignment horizontal="center" vertical="center"/>
      <protection/>
    </xf>
    <xf numFmtId="0" fontId="22" fillId="24" borderId="25" xfId="54" applyFont="1" applyFill="1" applyBorder="1" applyAlignment="1">
      <alignment horizontal="center" vertical="center"/>
      <protection/>
    </xf>
    <xf numFmtId="0" fontId="22" fillId="24" borderId="26" xfId="54" applyFont="1" applyFill="1" applyBorder="1" applyAlignment="1">
      <alignment horizontal="center" vertical="center"/>
      <protection/>
    </xf>
    <xf numFmtId="0" fontId="22" fillId="24" borderId="27" xfId="54" applyFont="1" applyFill="1" applyBorder="1" applyAlignment="1">
      <alignment horizontal="center" vertical="center"/>
      <protection/>
    </xf>
    <xf numFmtId="0" fontId="0" fillId="24" borderId="28" xfId="54" applyFill="1" applyBorder="1">
      <alignment/>
      <protection/>
    </xf>
    <xf numFmtId="0" fontId="0" fillId="24" borderId="20" xfId="54" applyFill="1" applyBorder="1">
      <alignment/>
      <protection/>
    </xf>
    <xf numFmtId="0" fontId="0" fillId="24" borderId="21" xfId="54" applyFill="1" applyBorder="1">
      <alignment/>
      <protection/>
    </xf>
    <xf numFmtId="0" fontId="0" fillId="24" borderId="29" xfId="54" applyFill="1" applyBorder="1">
      <alignment/>
      <protection/>
    </xf>
    <xf numFmtId="0" fontId="0" fillId="24" borderId="0" xfId="54" applyFill="1" applyBorder="1">
      <alignment/>
      <protection/>
    </xf>
    <xf numFmtId="0" fontId="0" fillId="24" borderId="15" xfId="54" applyFill="1" applyBorder="1">
      <alignment/>
      <protection/>
    </xf>
    <xf numFmtId="0" fontId="0" fillId="24" borderId="30" xfId="54" applyFill="1" applyBorder="1">
      <alignment/>
      <protection/>
    </xf>
    <xf numFmtId="0" fontId="0" fillId="24" borderId="23" xfId="54" applyFill="1" applyBorder="1">
      <alignment/>
      <protection/>
    </xf>
    <xf numFmtId="0" fontId="0" fillId="24" borderId="24" xfId="54" applyFill="1" applyBorder="1">
      <alignment/>
      <protection/>
    </xf>
    <xf numFmtId="0" fontId="0" fillId="24" borderId="19" xfId="54" applyFill="1" applyBorder="1" applyAlignment="1">
      <alignment horizontal="center"/>
      <protection/>
    </xf>
    <xf numFmtId="0" fontId="0" fillId="24" borderId="20" xfId="54" applyFill="1" applyBorder="1" applyAlignment="1">
      <alignment horizontal="center"/>
      <protection/>
    </xf>
    <xf numFmtId="0" fontId="0" fillId="24" borderId="21" xfId="54" applyFill="1" applyBorder="1" applyAlignment="1">
      <alignment horizontal="center"/>
      <protection/>
    </xf>
    <xf numFmtId="0" fontId="0" fillId="24" borderId="14" xfId="54" applyFill="1" applyBorder="1" applyAlignment="1">
      <alignment horizontal="center"/>
      <protection/>
    </xf>
    <xf numFmtId="0" fontId="0" fillId="24" borderId="0" xfId="54" applyFill="1" applyBorder="1" applyAlignment="1">
      <alignment horizontal="center"/>
      <protection/>
    </xf>
    <xf numFmtId="0" fontId="0" fillId="24" borderId="15" xfId="54" applyFill="1" applyBorder="1" applyAlignment="1">
      <alignment horizontal="center"/>
      <protection/>
    </xf>
    <xf numFmtId="0" fontId="0" fillId="24" borderId="22" xfId="54" applyFill="1" applyBorder="1" applyAlignment="1">
      <alignment horizontal="center"/>
      <protection/>
    </xf>
    <xf numFmtId="0" fontId="0" fillId="24" borderId="23" xfId="54" applyFill="1" applyBorder="1" applyAlignment="1">
      <alignment horizontal="center"/>
      <protection/>
    </xf>
    <xf numFmtId="0" fontId="0" fillId="24" borderId="24" xfId="54" applyFill="1" applyBorder="1" applyAlignment="1">
      <alignment horizontal="center"/>
      <protection/>
    </xf>
    <xf numFmtId="0" fontId="0" fillId="24" borderId="16" xfId="54" applyFill="1" applyBorder="1" applyAlignment="1">
      <alignment horizontal="center"/>
      <protection/>
    </xf>
    <xf numFmtId="0" fontId="0" fillId="24" borderId="17" xfId="54" applyFill="1" applyBorder="1" applyAlignment="1">
      <alignment horizontal="center"/>
      <protection/>
    </xf>
    <xf numFmtId="0" fontId="0" fillId="24" borderId="18" xfId="54" applyFill="1" applyBorder="1" applyAlignment="1">
      <alignment horizontal="center"/>
      <protection/>
    </xf>
    <xf numFmtId="0" fontId="21" fillId="0" borderId="14" xfId="54" applyFont="1" applyBorder="1" applyAlignment="1">
      <alignment horizontal="center" vertical="center"/>
      <protection/>
    </xf>
    <xf numFmtId="0" fontId="21" fillId="0" borderId="0" xfId="54" applyFont="1" applyBorder="1" applyAlignment="1">
      <alignment horizontal="center" vertical="center"/>
      <protection/>
    </xf>
    <xf numFmtId="0" fontId="21" fillId="0" borderId="22" xfId="54" applyFont="1" applyBorder="1" applyAlignment="1">
      <alignment horizontal="center" vertical="center"/>
      <protection/>
    </xf>
    <xf numFmtId="0" fontId="21" fillId="0" borderId="23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 vertical="center"/>
      <protection/>
    </xf>
    <xf numFmtId="0" fontId="20" fillId="0" borderId="15" xfId="54" applyFont="1" applyBorder="1" applyAlignment="1">
      <alignment horizontal="center" vertical="center"/>
      <protection/>
    </xf>
    <xf numFmtId="0" fontId="20" fillId="0" borderId="23" xfId="54" applyFont="1" applyBorder="1" applyAlignment="1">
      <alignment horizontal="center" vertical="center"/>
      <protection/>
    </xf>
    <xf numFmtId="0" fontId="20" fillId="0" borderId="24" xfId="54" applyFont="1" applyBorder="1" applyAlignment="1">
      <alignment horizontal="center" vertical="center"/>
      <protection/>
    </xf>
    <xf numFmtId="0" fontId="22" fillId="0" borderId="25" xfId="54" applyFont="1" applyBorder="1" applyAlignment="1">
      <alignment horizontal="center" vertical="center"/>
      <protection/>
    </xf>
    <xf numFmtId="0" fontId="22" fillId="0" borderId="26" xfId="54" applyFont="1" applyBorder="1" applyAlignment="1">
      <alignment horizontal="center" vertical="center"/>
      <protection/>
    </xf>
    <xf numFmtId="0" fontId="22" fillId="0" borderId="27" xfId="54" applyFont="1" applyBorder="1" applyAlignment="1">
      <alignment horizontal="center" vertical="center"/>
      <protection/>
    </xf>
    <xf numFmtId="0" fontId="23" fillId="0" borderId="28" xfId="54" applyFont="1" applyBorder="1" applyAlignment="1">
      <alignment horizontal="center" vertical="center"/>
      <protection/>
    </xf>
    <xf numFmtId="0" fontId="23" fillId="0" borderId="20" xfId="54" applyFont="1" applyBorder="1" applyAlignment="1">
      <alignment horizontal="center" vertical="center"/>
      <protection/>
    </xf>
    <xf numFmtId="0" fontId="23" fillId="0" borderId="29" xfId="54" applyFont="1" applyBorder="1" applyAlignment="1">
      <alignment horizontal="center" vertical="center"/>
      <protection/>
    </xf>
    <xf numFmtId="0" fontId="23" fillId="0" borderId="0" xfId="54" applyFont="1" applyBorder="1" applyAlignment="1">
      <alignment horizontal="center" vertical="center"/>
      <protection/>
    </xf>
    <xf numFmtId="0" fontId="48" fillId="0" borderId="21" xfId="54" applyFont="1" applyBorder="1" applyAlignment="1">
      <alignment horizontal="center" vertical="center"/>
      <protection/>
    </xf>
    <xf numFmtId="0" fontId="48" fillId="0" borderId="15" xfId="54" applyFont="1" applyBorder="1" applyAlignment="1">
      <alignment horizontal="center" vertical="center"/>
      <protection/>
    </xf>
    <xf numFmtId="0" fontId="48" fillId="0" borderId="29" xfId="54" applyFont="1" applyBorder="1" applyAlignment="1">
      <alignment horizontal="center" vertical="center"/>
      <protection/>
    </xf>
    <xf numFmtId="0" fontId="48" fillId="0" borderId="0" xfId="54" applyFont="1" applyBorder="1" applyAlignment="1">
      <alignment horizontal="center" vertical="center"/>
      <protection/>
    </xf>
    <xf numFmtId="0" fontId="48" fillId="0" borderId="30" xfId="54" applyFont="1" applyBorder="1" applyAlignment="1">
      <alignment horizontal="center" vertical="center"/>
      <protection/>
    </xf>
    <xf numFmtId="0" fontId="48" fillId="0" borderId="23" xfId="54" applyFont="1" applyBorder="1" applyAlignment="1">
      <alignment horizontal="center" vertical="center"/>
      <protection/>
    </xf>
    <xf numFmtId="0" fontId="49" fillId="0" borderId="15" xfId="54" applyFont="1" applyBorder="1" applyAlignment="1">
      <alignment horizontal="center" vertical="center"/>
      <protection/>
    </xf>
    <xf numFmtId="0" fontId="49" fillId="0" borderId="24" xfId="54" applyFont="1" applyBorder="1" applyAlignment="1">
      <alignment horizontal="center" vertical="center"/>
      <protection/>
    </xf>
    <xf numFmtId="0" fontId="19" fillId="0" borderId="19" xfId="54" applyFont="1" applyBorder="1" applyAlignment="1">
      <alignment horizontal="center" vertical="center" wrapText="1"/>
      <protection/>
    </xf>
    <xf numFmtId="0" fontId="19" fillId="0" borderId="20" xfId="54" applyFont="1" applyBorder="1" applyAlignment="1">
      <alignment horizontal="center" vertical="center" wrapText="1"/>
      <protection/>
    </xf>
    <xf numFmtId="0" fontId="19" fillId="0" borderId="14" xfId="54" applyFont="1" applyBorder="1" applyAlignment="1">
      <alignment horizontal="center" vertical="center" wrapText="1"/>
      <protection/>
    </xf>
    <xf numFmtId="0" fontId="19" fillId="0" borderId="0" xfId="54" applyFont="1" applyBorder="1" applyAlignment="1">
      <alignment horizontal="center" vertical="center" wrapText="1"/>
      <protection/>
    </xf>
    <xf numFmtId="0" fontId="21" fillId="0" borderId="20" xfId="54" applyFont="1" applyBorder="1" applyAlignment="1">
      <alignment horizontal="center" vertical="center"/>
      <protection/>
    </xf>
    <xf numFmtId="0" fontId="21" fillId="0" borderId="21" xfId="54" applyFont="1" applyBorder="1" applyAlignment="1">
      <alignment horizontal="center" vertical="center"/>
      <protection/>
    </xf>
    <xf numFmtId="0" fontId="21" fillId="0" borderId="15" xfId="54" applyFont="1" applyBorder="1" applyAlignment="1">
      <alignment horizontal="center" vertical="center"/>
      <protection/>
    </xf>
    <xf numFmtId="0" fontId="0" fillId="24" borderId="11" xfId="54" applyFill="1" applyBorder="1" applyAlignment="1">
      <alignment horizontal="center"/>
      <protection/>
    </xf>
    <xf numFmtId="0" fontId="0" fillId="24" borderId="12" xfId="54" applyFill="1" applyBorder="1" applyAlignment="1">
      <alignment horizontal="center"/>
      <protection/>
    </xf>
    <xf numFmtId="0" fontId="0" fillId="24" borderId="13" xfId="54" applyFill="1" applyBorder="1" applyAlignment="1">
      <alignment horizontal="center"/>
      <protection/>
    </xf>
    <xf numFmtId="0" fontId="25" fillId="0" borderId="20" xfId="54" applyFont="1" applyBorder="1" applyAlignment="1">
      <alignment horizontal="center" vertical="center" wrapText="1"/>
      <protection/>
    </xf>
    <xf numFmtId="0" fontId="26" fillId="0" borderId="21" xfId="54" applyFont="1" applyBorder="1" applyAlignment="1">
      <alignment horizontal="center" vertical="center"/>
      <protection/>
    </xf>
    <xf numFmtId="0" fontId="48" fillId="0" borderId="13" xfId="54" applyFont="1" applyBorder="1" applyAlignment="1">
      <alignment horizontal="center" vertical="center"/>
      <protection/>
    </xf>
    <xf numFmtId="0" fontId="22" fillId="0" borderId="31" xfId="54" applyFont="1" applyBorder="1" applyAlignment="1">
      <alignment horizontal="center" vertical="center"/>
      <protection/>
    </xf>
    <xf numFmtId="0" fontId="23" fillId="0" borderId="32" xfId="54" applyFont="1" applyBorder="1" applyAlignment="1">
      <alignment horizontal="center" vertical="center"/>
      <protection/>
    </xf>
    <xf numFmtId="0" fontId="23" fillId="0" borderId="12" xfId="54" applyFont="1" applyBorder="1" applyAlignment="1">
      <alignment horizontal="center" vertical="center"/>
      <protection/>
    </xf>
    <xf numFmtId="0" fontId="0" fillId="24" borderId="33" xfId="54" applyFill="1" applyBorder="1">
      <alignment/>
      <protection/>
    </xf>
    <xf numFmtId="0" fontId="0" fillId="24" borderId="34" xfId="54" applyFill="1" applyBorder="1">
      <alignment/>
      <protection/>
    </xf>
    <xf numFmtId="0" fontId="0" fillId="24" borderId="35" xfId="54" applyFill="1" applyBorder="1">
      <alignment/>
      <protection/>
    </xf>
    <xf numFmtId="0" fontId="23" fillId="0" borderId="19" xfId="54" applyFont="1" applyBorder="1" applyAlignment="1">
      <alignment horizontal="center" vertical="center" wrapText="1"/>
      <protection/>
    </xf>
    <xf numFmtId="0" fontId="23" fillId="0" borderId="20" xfId="54" applyFont="1" applyBorder="1" applyAlignment="1">
      <alignment horizontal="center" vertical="center" wrapText="1"/>
      <protection/>
    </xf>
    <xf numFmtId="0" fontId="23" fillId="0" borderId="14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center" vertical="center" wrapText="1"/>
      <protection/>
    </xf>
    <xf numFmtId="0" fontId="48" fillId="0" borderId="36" xfId="54" applyFont="1" applyBorder="1" applyAlignment="1">
      <alignment horizontal="center" vertical="center"/>
      <protection/>
    </xf>
    <xf numFmtId="0" fontId="48" fillId="0" borderId="37" xfId="54" applyFont="1" applyBorder="1" applyAlignment="1">
      <alignment horizontal="center" vertical="center"/>
      <protection/>
    </xf>
    <xf numFmtId="0" fontId="48" fillId="0" borderId="14" xfId="54" applyFont="1" applyBorder="1" applyAlignment="1">
      <alignment horizontal="center" vertical="center"/>
      <protection/>
    </xf>
    <xf numFmtId="0" fontId="48" fillId="0" borderId="22" xfId="54" applyFont="1" applyBorder="1" applyAlignment="1">
      <alignment horizontal="center" vertical="center"/>
      <protection/>
    </xf>
    <xf numFmtId="0" fontId="49" fillId="0" borderId="37" xfId="54" applyFont="1" applyBorder="1" applyAlignment="1">
      <alignment horizontal="center" vertical="center"/>
      <protection/>
    </xf>
    <xf numFmtId="0" fontId="49" fillId="0" borderId="38" xfId="54" applyFont="1" applyBorder="1" applyAlignment="1">
      <alignment horizontal="center" vertical="center"/>
      <protection/>
    </xf>
    <xf numFmtId="0" fontId="22" fillId="24" borderId="31" xfId="54" applyFont="1" applyFill="1" applyBorder="1" applyAlignment="1">
      <alignment horizontal="center" vertical="center"/>
      <protection/>
    </xf>
    <xf numFmtId="0" fontId="0" fillId="24" borderId="32" xfId="54" applyFill="1" applyBorder="1">
      <alignment/>
      <protection/>
    </xf>
    <xf numFmtId="0" fontId="0" fillId="24" borderId="12" xfId="54" applyFill="1" applyBorder="1">
      <alignment/>
      <protection/>
    </xf>
    <xf numFmtId="0" fontId="0" fillId="24" borderId="39" xfId="54" applyFill="1" applyBorder="1">
      <alignment/>
      <protection/>
    </xf>
    <xf numFmtId="0" fontId="0" fillId="24" borderId="37" xfId="54" applyFill="1" applyBorder="1">
      <alignment/>
      <protection/>
    </xf>
    <xf numFmtId="0" fontId="0" fillId="24" borderId="38" xfId="54" applyFill="1" applyBorder="1">
      <alignment/>
      <protection/>
    </xf>
    <xf numFmtId="0" fontId="0" fillId="24" borderId="40" xfId="54" applyFill="1" applyBorder="1">
      <alignment/>
      <protection/>
    </xf>
    <xf numFmtId="0" fontId="0" fillId="24" borderId="13" xfId="54" applyFill="1" applyBorder="1">
      <alignment/>
      <protection/>
    </xf>
    <xf numFmtId="0" fontId="22" fillId="24" borderId="41" xfId="54" applyFont="1" applyFill="1" applyBorder="1" applyAlignment="1">
      <alignment horizontal="center" vertical="center"/>
      <protection/>
    </xf>
    <xf numFmtId="0" fontId="22" fillId="24" borderId="42" xfId="54" applyFont="1" applyFill="1" applyBorder="1" applyAlignment="1">
      <alignment horizontal="center" vertical="center"/>
      <protection/>
    </xf>
    <xf numFmtId="0" fontId="22" fillId="24" borderId="43" xfId="54" applyFont="1" applyFill="1" applyBorder="1" applyAlignment="1">
      <alignment horizontal="center" vertical="center"/>
      <protection/>
    </xf>
    <xf numFmtId="0" fontId="23" fillId="24" borderId="28" xfId="54" applyFont="1" applyFill="1" applyBorder="1" applyAlignment="1">
      <alignment horizontal="center" vertical="center"/>
      <protection/>
    </xf>
    <xf numFmtId="0" fontId="23" fillId="24" borderId="20" xfId="54" applyFont="1" applyFill="1" applyBorder="1" applyAlignment="1">
      <alignment horizontal="center" vertical="center"/>
      <protection/>
    </xf>
    <xf numFmtId="0" fontId="23" fillId="24" borderId="29" xfId="54" applyFont="1" applyFill="1" applyBorder="1" applyAlignment="1">
      <alignment horizontal="center" vertical="center"/>
      <protection/>
    </xf>
    <xf numFmtId="0" fontId="23" fillId="24" borderId="0" xfId="54" applyFont="1" applyFill="1" applyBorder="1" applyAlignment="1">
      <alignment horizontal="center" vertical="center"/>
      <protection/>
    </xf>
    <xf numFmtId="0" fontId="48" fillId="24" borderId="21" xfId="54" applyFont="1" applyFill="1" applyBorder="1" applyAlignment="1">
      <alignment horizontal="center" vertical="center"/>
      <protection/>
    </xf>
    <xf numFmtId="0" fontId="48" fillId="24" borderId="15" xfId="54" applyFont="1" applyFill="1" applyBorder="1" applyAlignment="1">
      <alignment horizontal="center" vertical="center"/>
      <protection/>
    </xf>
    <xf numFmtId="0" fontId="48" fillId="24" borderId="29" xfId="54" applyFont="1" applyFill="1" applyBorder="1" applyAlignment="1">
      <alignment horizontal="center" vertical="center"/>
      <protection/>
    </xf>
    <xf numFmtId="0" fontId="48" fillId="24" borderId="0" xfId="54" applyFont="1" applyFill="1" applyBorder="1" applyAlignment="1">
      <alignment horizontal="center" vertical="center"/>
      <protection/>
    </xf>
    <xf numFmtId="0" fontId="48" fillId="24" borderId="30" xfId="54" applyFont="1" applyFill="1" applyBorder="1" applyAlignment="1">
      <alignment horizontal="center" vertical="center"/>
      <protection/>
    </xf>
    <xf numFmtId="0" fontId="48" fillId="24" borderId="23" xfId="54" applyFont="1" applyFill="1" applyBorder="1" applyAlignment="1">
      <alignment horizontal="center" vertical="center"/>
      <protection/>
    </xf>
    <xf numFmtId="0" fontId="49" fillId="24" borderId="15" xfId="54" applyFont="1" applyFill="1" applyBorder="1" applyAlignment="1">
      <alignment horizontal="center" vertical="center"/>
      <protection/>
    </xf>
    <xf numFmtId="0" fontId="49" fillId="24" borderId="24" xfId="54" applyFont="1" applyFill="1" applyBorder="1" applyAlignment="1">
      <alignment horizontal="center" vertical="center"/>
      <protection/>
    </xf>
    <xf numFmtId="0" fontId="48" fillId="24" borderId="20" xfId="54" applyFont="1" applyFill="1" applyBorder="1" applyAlignment="1">
      <alignment horizontal="center" vertical="center"/>
      <protection/>
    </xf>
    <xf numFmtId="0" fontId="49" fillId="24" borderId="0" xfId="54" applyFont="1" applyFill="1" applyBorder="1" applyAlignment="1">
      <alignment horizontal="center" vertical="center"/>
      <protection/>
    </xf>
    <xf numFmtId="0" fontId="49" fillId="24" borderId="23" xfId="54" applyFont="1" applyFill="1" applyBorder="1" applyAlignment="1">
      <alignment horizontal="center" vertical="center"/>
      <protection/>
    </xf>
    <xf numFmtId="0" fontId="22" fillId="24" borderId="44" xfId="54" applyFont="1" applyFill="1" applyBorder="1" applyAlignment="1">
      <alignment horizontal="center" vertical="center"/>
      <protection/>
    </xf>
    <xf numFmtId="0" fontId="22" fillId="24" borderId="45" xfId="54" applyFont="1" applyFill="1" applyBorder="1" applyAlignment="1">
      <alignment horizontal="center" vertical="center"/>
      <protection/>
    </xf>
    <xf numFmtId="0" fontId="22" fillId="24" borderId="46" xfId="54" applyFont="1" applyFill="1" applyBorder="1" applyAlignment="1">
      <alignment horizontal="center" vertical="center"/>
      <protection/>
    </xf>
    <xf numFmtId="0" fontId="22" fillId="0" borderId="47" xfId="54" applyFont="1" applyBorder="1" applyAlignment="1">
      <alignment horizontal="center" vertical="center"/>
      <protection/>
    </xf>
    <xf numFmtId="0" fontId="22" fillId="0" borderId="45" xfId="54" applyFont="1" applyBorder="1" applyAlignment="1">
      <alignment horizontal="center" vertical="center"/>
      <protection/>
    </xf>
    <xf numFmtId="0" fontId="22" fillId="0" borderId="46" xfId="54" applyFont="1" applyBorder="1" applyAlignment="1">
      <alignment horizontal="center" vertical="center"/>
      <protection/>
    </xf>
    <xf numFmtId="0" fontId="0" fillId="24" borderId="11" xfId="54" applyFill="1" applyBorder="1">
      <alignment/>
      <protection/>
    </xf>
    <xf numFmtId="0" fontId="0" fillId="24" borderId="14" xfId="54" applyFill="1" applyBorder="1">
      <alignment/>
      <protection/>
    </xf>
    <xf numFmtId="0" fontId="0" fillId="24" borderId="22" xfId="54" applyFill="1" applyBorder="1">
      <alignment/>
      <protection/>
    </xf>
    <xf numFmtId="0" fontId="0" fillId="24" borderId="19" xfId="54" applyFill="1" applyBorder="1">
      <alignment/>
      <protection/>
    </xf>
    <xf numFmtId="0" fontId="0" fillId="24" borderId="36" xfId="54" applyFill="1" applyBorder="1">
      <alignment/>
      <protection/>
    </xf>
    <xf numFmtId="0" fontId="48" fillId="24" borderId="36" xfId="54" applyFont="1" applyFill="1" applyBorder="1" applyAlignment="1">
      <alignment horizontal="center" vertical="center"/>
      <protection/>
    </xf>
    <xf numFmtId="0" fontId="48" fillId="24" borderId="37" xfId="54" applyFont="1" applyFill="1" applyBorder="1" applyAlignment="1">
      <alignment horizontal="center" vertical="center"/>
      <protection/>
    </xf>
    <xf numFmtId="0" fontId="23" fillId="0" borderId="33" xfId="54" applyFont="1" applyBorder="1" applyAlignment="1">
      <alignment horizontal="center" vertical="center" wrapText="1"/>
      <protection/>
    </xf>
    <xf numFmtId="0" fontId="23" fillId="0" borderId="34" xfId="54" applyFont="1" applyBorder="1" applyAlignment="1">
      <alignment horizontal="center" vertical="center" wrapText="1"/>
      <protection/>
    </xf>
    <xf numFmtId="0" fontId="48" fillId="0" borderId="34" xfId="54" applyFont="1" applyBorder="1" applyAlignment="1">
      <alignment horizontal="center" vertical="center"/>
      <protection/>
    </xf>
    <xf numFmtId="0" fontId="48" fillId="0" borderId="35" xfId="54" applyFont="1" applyBorder="1" applyAlignment="1">
      <alignment horizontal="center" vertical="center"/>
      <protection/>
    </xf>
    <xf numFmtId="0" fontId="49" fillId="24" borderId="37" xfId="54" applyFont="1" applyFill="1" applyBorder="1" applyAlignment="1">
      <alignment horizontal="center" vertical="center"/>
      <protection/>
    </xf>
    <xf numFmtId="0" fontId="49" fillId="24" borderId="38" xfId="54" applyFont="1" applyFill="1" applyBorder="1" applyAlignment="1">
      <alignment horizontal="center" vertical="center"/>
      <protection/>
    </xf>
    <xf numFmtId="0" fontId="22" fillId="24" borderId="25" xfId="54" applyFont="1" applyFill="1" applyBorder="1" applyAlignment="1">
      <alignment horizontal="center" vertical="center"/>
      <protection/>
    </xf>
    <xf numFmtId="0" fontId="22" fillId="24" borderId="26" xfId="54" applyFont="1" applyFill="1" applyBorder="1" applyAlignment="1">
      <alignment horizontal="center" vertical="center"/>
      <protection/>
    </xf>
    <xf numFmtId="0" fontId="22" fillId="24" borderId="27" xfId="54" applyFont="1" applyFill="1" applyBorder="1" applyAlignment="1">
      <alignment horizontal="center" vertical="center"/>
      <protection/>
    </xf>
    <xf numFmtId="0" fontId="28" fillId="0" borderId="19" xfId="54" applyFont="1" applyBorder="1" applyAlignment="1">
      <alignment horizontal="center" vertical="center" wrapText="1"/>
      <protection/>
    </xf>
    <xf numFmtId="0" fontId="28" fillId="0" borderId="20" xfId="54" applyFont="1" applyBorder="1" applyAlignment="1">
      <alignment horizontal="center" vertical="center" wrapText="1"/>
      <protection/>
    </xf>
    <xf numFmtId="0" fontId="28" fillId="0" borderId="14" xfId="54" applyFont="1" applyBorder="1" applyAlignment="1">
      <alignment horizontal="center" vertical="center" wrapText="1"/>
      <protection/>
    </xf>
    <xf numFmtId="0" fontId="28" fillId="0" borderId="0" xfId="54" applyFont="1" applyBorder="1" applyAlignment="1">
      <alignment horizontal="center" vertical="center" wrapText="1"/>
      <protection/>
    </xf>
    <xf numFmtId="0" fontId="24" fillId="0" borderId="19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14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4" fillId="0" borderId="22" xfId="54" applyFont="1" applyBorder="1" applyAlignment="1">
      <alignment horizontal="center" vertical="center"/>
      <protection/>
    </xf>
    <xf numFmtId="0" fontId="24" fillId="0" borderId="43" xfId="54" applyFont="1" applyBorder="1" applyAlignment="1">
      <alignment horizontal="center" vertical="center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19" fillId="0" borderId="29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/>
      <protection/>
    </xf>
    <xf numFmtId="0" fontId="21" fillId="0" borderId="30" xfId="54" applyFont="1" applyBorder="1" applyAlignment="1">
      <alignment horizontal="center" vertical="center"/>
      <protection/>
    </xf>
    <xf numFmtId="0" fontId="14" fillId="24" borderId="19" xfId="54" applyFont="1" applyFill="1" applyBorder="1" applyAlignment="1">
      <alignment horizontal="center"/>
      <protection/>
    </xf>
    <xf numFmtId="0" fontId="14" fillId="24" borderId="20" xfId="54" applyFont="1" applyFill="1" applyBorder="1" applyAlignment="1">
      <alignment horizontal="center"/>
      <protection/>
    </xf>
    <xf numFmtId="0" fontId="14" fillId="24" borderId="21" xfId="54" applyFont="1" applyFill="1" applyBorder="1" applyAlignment="1">
      <alignment horizontal="center"/>
      <protection/>
    </xf>
    <xf numFmtId="0" fontId="14" fillId="24" borderId="14" xfId="54" applyFont="1" applyFill="1" applyBorder="1" applyAlignment="1">
      <alignment horizontal="center"/>
      <protection/>
    </xf>
    <xf numFmtId="0" fontId="14" fillId="24" borderId="0" xfId="54" applyFont="1" applyFill="1" applyBorder="1" applyAlignment="1">
      <alignment horizontal="center"/>
      <protection/>
    </xf>
    <xf numFmtId="0" fontId="14" fillId="24" borderId="15" xfId="54" applyFont="1" applyFill="1" applyBorder="1" applyAlignment="1">
      <alignment horizontal="center"/>
      <protection/>
    </xf>
    <xf numFmtId="0" fontId="14" fillId="24" borderId="22" xfId="54" applyFont="1" applyFill="1" applyBorder="1" applyAlignment="1">
      <alignment horizontal="center"/>
      <protection/>
    </xf>
    <xf numFmtId="0" fontId="14" fillId="24" borderId="23" xfId="54" applyFont="1" applyFill="1" applyBorder="1" applyAlignment="1">
      <alignment horizontal="center"/>
      <protection/>
    </xf>
    <xf numFmtId="0" fontId="14" fillId="24" borderId="24" xfId="54" applyFont="1" applyFill="1" applyBorder="1" applyAlignment="1">
      <alignment horizontal="center"/>
      <protection/>
    </xf>
    <xf numFmtId="0" fontId="14" fillId="24" borderId="16" xfId="54" applyFont="1" applyFill="1" applyBorder="1" applyAlignment="1">
      <alignment horizontal="center"/>
      <protection/>
    </xf>
    <xf numFmtId="0" fontId="14" fillId="24" borderId="17" xfId="54" applyFont="1" applyFill="1" applyBorder="1" applyAlignment="1">
      <alignment horizontal="center"/>
      <protection/>
    </xf>
    <xf numFmtId="0" fontId="14" fillId="24" borderId="18" xfId="54" applyFont="1" applyFill="1" applyBorder="1" applyAlignment="1">
      <alignment horizontal="center"/>
      <protection/>
    </xf>
    <xf numFmtId="0" fontId="12" fillId="0" borderId="48" xfId="54" applyFont="1" applyBorder="1" applyAlignment="1">
      <alignment horizontal="center" vertical="center"/>
      <protection/>
    </xf>
    <xf numFmtId="0" fontId="12" fillId="0" borderId="49" xfId="54" applyFont="1" applyBorder="1" applyAlignment="1">
      <alignment horizontal="center" vertical="center"/>
      <protection/>
    </xf>
    <xf numFmtId="0" fontId="12" fillId="0" borderId="50" xfId="54" applyFont="1" applyBorder="1" applyAlignment="1">
      <alignment horizontal="center" vertical="center"/>
      <protection/>
    </xf>
    <xf numFmtId="0" fontId="12" fillId="0" borderId="51" xfId="54" applyFont="1" applyBorder="1" applyAlignment="1">
      <alignment horizontal="center" vertical="center"/>
      <protection/>
    </xf>
    <xf numFmtId="0" fontId="12" fillId="0" borderId="19" xfId="54" applyFont="1" applyBorder="1" applyAlignment="1">
      <alignment horizontal="center" vertical="center"/>
      <protection/>
    </xf>
    <xf numFmtId="0" fontId="12" fillId="0" borderId="20" xfId="54" applyFont="1" applyBorder="1" applyAlignment="1">
      <alignment horizontal="center" vertical="center"/>
      <protection/>
    </xf>
    <xf numFmtId="0" fontId="12" fillId="0" borderId="14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22" xfId="54" applyFont="1" applyBorder="1" applyAlignment="1">
      <alignment horizontal="center" vertical="center"/>
      <protection/>
    </xf>
    <xf numFmtId="0" fontId="12" fillId="0" borderId="23" xfId="54" applyFont="1" applyBorder="1" applyAlignment="1">
      <alignment horizontal="center" vertical="center"/>
      <protection/>
    </xf>
    <xf numFmtId="0" fontId="11" fillId="0" borderId="11" xfId="54" applyFont="1" applyBorder="1" applyAlignment="1">
      <alignment horizontal="center" vertical="center" textRotation="90"/>
      <protection/>
    </xf>
    <xf numFmtId="0" fontId="11" fillId="0" borderId="14" xfId="54" applyFont="1" applyBorder="1" applyAlignment="1">
      <alignment horizontal="center" vertical="center" textRotation="90"/>
      <protection/>
    </xf>
    <xf numFmtId="0" fontId="11" fillId="0" borderId="16" xfId="54" applyFont="1" applyBorder="1" applyAlignment="1">
      <alignment horizontal="center" vertical="center" textRotation="90"/>
      <protection/>
    </xf>
    <xf numFmtId="0" fontId="12" fillId="0" borderId="52" xfId="54" applyFont="1" applyBorder="1" applyAlignment="1">
      <alignment horizontal="center" vertical="center"/>
      <protection/>
    </xf>
    <xf numFmtId="0" fontId="12" fillId="0" borderId="53" xfId="54" applyFont="1" applyBorder="1" applyAlignment="1">
      <alignment horizontal="center" vertical="center"/>
      <protection/>
    </xf>
    <xf numFmtId="0" fontId="12" fillId="0" borderId="36" xfId="54" applyFont="1" applyBorder="1" applyAlignment="1">
      <alignment horizontal="center" vertical="center"/>
      <protection/>
    </xf>
    <xf numFmtId="0" fontId="12" fillId="0" borderId="37" xfId="54" applyFont="1" applyBorder="1" applyAlignment="1">
      <alignment horizontal="center" vertical="center"/>
      <protection/>
    </xf>
    <xf numFmtId="0" fontId="12" fillId="0" borderId="38" xfId="54" applyFont="1" applyBorder="1" applyAlignment="1">
      <alignment horizontal="center" vertical="center"/>
      <protection/>
    </xf>
    <xf numFmtId="0" fontId="12" fillId="0" borderId="11" xfId="54" applyFont="1" applyBorder="1" applyAlignment="1">
      <alignment horizontal="center" vertical="center"/>
      <protection/>
    </xf>
    <xf numFmtId="0" fontId="12" fillId="0" borderId="12" xfId="54" applyFont="1" applyBorder="1" applyAlignment="1">
      <alignment horizontal="center" vertical="center"/>
      <protection/>
    </xf>
    <xf numFmtId="0" fontId="10" fillId="0" borderId="0" xfId="54" applyFont="1" applyAlignment="1">
      <alignment horizontal="center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54" xfId="54" applyFont="1" applyBorder="1" applyAlignment="1">
      <alignment horizontal="center" vertical="center"/>
      <protection/>
    </xf>
    <xf numFmtId="0" fontId="7" fillId="0" borderId="55" xfId="54" applyFont="1" applyBorder="1" applyAlignment="1">
      <alignment horizontal="center" vertical="center"/>
      <protection/>
    </xf>
    <xf numFmtId="0" fontId="10" fillId="0" borderId="0" xfId="54" applyFont="1" applyBorder="1" applyAlignment="1">
      <alignment horizontal="center" vertical="top" wrapText="1"/>
      <protection/>
    </xf>
    <xf numFmtId="0" fontId="50" fillId="0" borderId="0" xfId="54" applyFont="1" applyBorder="1" applyAlignment="1">
      <alignment wrapText="1"/>
      <protection/>
    </xf>
    <xf numFmtId="0" fontId="15" fillId="0" borderId="56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center"/>
      <protection/>
    </xf>
    <xf numFmtId="0" fontId="12" fillId="0" borderId="21" xfId="54" applyFont="1" applyBorder="1" applyAlignment="1">
      <alignment horizontal="center" vertical="center"/>
      <protection/>
    </xf>
    <xf numFmtId="0" fontId="12" fillId="0" borderId="15" xfId="54" applyFont="1" applyBorder="1" applyAlignment="1">
      <alignment horizontal="center" vertical="center"/>
      <protection/>
    </xf>
    <xf numFmtId="0" fontId="12" fillId="0" borderId="24" xfId="54" applyFont="1" applyBorder="1" applyAlignment="1">
      <alignment horizontal="center" vertical="center"/>
      <protection/>
    </xf>
    <xf numFmtId="0" fontId="11" fillId="0" borderId="0" xfId="54" applyFont="1" applyAlignment="1" applyProtection="1">
      <alignment horizontal="left"/>
      <protection locked="0"/>
    </xf>
    <xf numFmtId="0" fontId="11" fillId="0" borderId="0" xfId="54" applyFont="1" applyAlignment="1">
      <alignment horizontal="left"/>
      <protection/>
    </xf>
    <xf numFmtId="0" fontId="47" fillId="0" borderId="0" xfId="54" applyFont="1" applyAlignment="1" applyProtection="1">
      <alignment horizontal="center"/>
      <protection locked="0"/>
    </xf>
    <xf numFmtId="0" fontId="19" fillId="24" borderId="19" xfId="54" applyFont="1" applyFill="1" applyBorder="1" applyAlignment="1">
      <alignment horizontal="center"/>
      <protection/>
    </xf>
    <xf numFmtId="0" fontId="19" fillId="24" borderId="20" xfId="54" applyFont="1" applyFill="1" applyBorder="1" applyAlignment="1">
      <alignment horizontal="center"/>
      <protection/>
    </xf>
    <xf numFmtId="0" fontId="19" fillId="24" borderId="21" xfId="54" applyFont="1" applyFill="1" applyBorder="1" applyAlignment="1">
      <alignment horizontal="center"/>
      <protection/>
    </xf>
    <xf numFmtId="0" fontId="19" fillId="24" borderId="14" xfId="54" applyFont="1" applyFill="1" applyBorder="1" applyAlignment="1">
      <alignment horizontal="center"/>
      <protection/>
    </xf>
    <xf numFmtId="0" fontId="19" fillId="24" borderId="0" xfId="54" applyFont="1" applyFill="1" applyBorder="1" applyAlignment="1">
      <alignment horizontal="center"/>
      <protection/>
    </xf>
    <xf numFmtId="0" fontId="19" fillId="24" borderId="15" xfId="54" applyFont="1" applyFill="1" applyBorder="1" applyAlignment="1">
      <alignment horizontal="center"/>
      <protection/>
    </xf>
    <xf numFmtId="0" fontId="19" fillId="24" borderId="16" xfId="54" applyFont="1" applyFill="1" applyBorder="1" applyAlignment="1">
      <alignment horizontal="center"/>
      <protection/>
    </xf>
    <xf numFmtId="0" fontId="19" fillId="24" borderId="17" xfId="54" applyFont="1" applyFill="1" applyBorder="1" applyAlignment="1">
      <alignment horizontal="center"/>
      <protection/>
    </xf>
    <xf numFmtId="0" fontId="19" fillId="24" borderId="18" xfId="54" applyFont="1" applyFill="1" applyBorder="1" applyAlignment="1">
      <alignment horizontal="center"/>
      <protection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2" fillId="0" borderId="5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5" fillId="24" borderId="19" xfId="0" applyFont="1" applyFill="1" applyBorder="1" applyAlignment="1" applyProtection="1">
      <alignment horizontal="center"/>
      <protection locked="0"/>
    </xf>
    <xf numFmtId="0" fontId="55" fillId="24" borderId="20" xfId="0" applyFont="1" applyFill="1" applyBorder="1" applyAlignment="1" applyProtection="1">
      <alignment horizontal="center"/>
      <protection locked="0"/>
    </xf>
    <xf numFmtId="0" fontId="55" fillId="24" borderId="21" xfId="0" applyFont="1" applyFill="1" applyBorder="1" applyAlignment="1" applyProtection="1">
      <alignment horizontal="center"/>
      <protection locked="0"/>
    </xf>
    <xf numFmtId="0" fontId="55" fillId="24" borderId="14" xfId="0" applyFont="1" applyFill="1" applyBorder="1" applyAlignment="1" applyProtection="1">
      <alignment horizontal="center"/>
      <protection locked="0"/>
    </xf>
    <xf numFmtId="0" fontId="55" fillId="24" borderId="0" xfId="0" applyFont="1" applyFill="1" applyBorder="1" applyAlignment="1" applyProtection="1">
      <alignment horizontal="center"/>
      <protection locked="0"/>
    </xf>
    <xf numFmtId="0" fontId="55" fillId="24" borderId="15" xfId="0" applyFont="1" applyFill="1" applyBorder="1" applyAlignment="1" applyProtection="1">
      <alignment horizontal="center"/>
      <protection locked="0"/>
    </xf>
    <xf numFmtId="0" fontId="55" fillId="24" borderId="22" xfId="0" applyFont="1" applyFill="1" applyBorder="1" applyAlignment="1" applyProtection="1">
      <alignment horizontal="center"/>
      <protection locked="0"/>
    </xf>
    <xf numFmtId="0" fontId="55" fillId="24" borderId="23" xfId="0" applyFont="1" applyFill="1" applyBorder="1" applyAlignment="1" applyProtection="1">
      <alignment horizontal="center"/>
      <protection locked="0"/>
    </xf>
    <xf numFmtId="0" fontId="55" fillId="24" borderId="24" xfId="0" applyFont="1" applyFill="1" applyBorder="1" applyAlignment="1" applyProtection="1">
      <alignment horizontal="center"/>
      <protection locked="0"/>
    </xf>
    <xf numFmtId="0" fontId="55" fillId="24" borderId="16" xfId="0" applyFont="1" applyFill="1" applyBorder="1" applyAlignment="1" applyProtection="1">
      <alignment horizontal="center"/>
      <protection locked="0"/>
    </xf>
    <xf numFmtId="0" fontId="55" fillId="24" borderId="17" xfId="0" applyFont="1" applyFill="1" applyBorder="1" applyAlignment="1" applyProtection="1">
      <alignment horizontal="center"/>
      <protection locked="0"/>
    </xf>
    <xf numFmtId="0" fontId="55" fillId="24" borderId="18" xfId="0" applyFont="1" applyFill="1" applyBorder="1" applyAlignment="1" applyProtection="1">
      <alignment horizontal="center"/>
      <protection locked="0"/>
    </xf>
    <xf numFmtId="0" fontId="59" fillId="0" borderId="19" xfId="0" applyFont="1" applyBorder="1" applyAlignment="1" applyProtection="1">
      <alignment horizontal="center" vertical="center" wrapText="1"/>
      <protection locked="0"/>
    </xf>
    <xf numFmtId="0" fontId="59" fillId="0" borderId="2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20" xfId="0" applyFont="1" applyBorder="1" applyAlignment="1" applyProtection="1">
      <alignment horizontal="center" vertical="center"/>
      <protection locked="0"/>
    </xf>
    <xf numFmtId="0" fontId="60" fillId="0" borderId="2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4" xfId="0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14" fillId="24" borderId="19" xfId="0" applyFont="1" applyFill="1" applyBorder="1" applyAlignment="1">
      <alignment horizontal="center"/>
    </xf>
    <xf numFmtId="0" fontId="14" fillId="24" borderId="20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24" borderId="14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15" xfId="0" applyFont="1" applyFill="1" applyBorder="1" applyAlignment="1">
      <alignment horizontal="center"/>
    </xf>
    <xf numFmtId="0" fontId="14" fillId="24" borderId="22" xfId="0" applyFont="1" applyFill="1" applyBorder="1" applyAlignment="1">
      <alignment horizontal="center"/>
    </xf>
    <xf numFmtId="0" fontId="14" fillId="24" borderId="23" xfId="0" applyFont="1" applyFill="1" applyBorder="1" applyAlignment="1">
      <alignment horizontal="center"/>
    </xf>
    <xf numFmtId="0" fontId="14" fillId="24" borderId="24" xfId="0" applyFont="1" applyFill="1" applyBorder="1" applyAlignment="1">
      <alignment horizontal="center"/>
    </xf>
    <xf numFmtId="0" fontId="14" fillId="24" borderId="16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0" fontId="14" fillId="24" borderId="18" xfId="0" applyFont="1" applyFill="1" applyBorder="1" applyAlignment="1">
      <alignment horizontal="center"/>
    </xf>
    <xf numFmtId="0" fontId="59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0" fontId="52" fillId="24" borderId="25" xfId="0" applyFont="1" applyFill="1" applyBorder="1" applyAlignment="1">
      <alignment horizontal="center" vertical="center"/>
    </xf>
    <xf numFmtId="0" fontId="52" fillId="24" borderId="26" xfId="0" applyFont="1" applyFill="1" applyBorder="1" applyAlignment="1">
      <alignment horizontal="center" vertical="center"/>
    </xf>
    <xf numFmtId="0" fontId="52" fillId="24" borderId="27" xfId="0" applyFont="1" applyFill="1" applyBorder="1" applyAlignment="1">
      <alignment horizontal="center" vertical="center"/>
    </xf>
    <xf numFmtId="0" fontId="14" fillId="24" borderId="28" xfId="0" applyFont="1" applyFill="1" applyBorder="1" applyAlignment="1">
      <alignment/>
    </xf>
    <xf numFmtId="0" fontId="14" fillId="24" borderId="20" xfId="0" applyFont="1" applyFill="1" applyBorder="1" applyAlignment="1">
      <alignment/>
    </xf>
    <xf numFmtId="0" fontId="14" fillId="24" borderId="21" xfId="0" applyFont="1" applyFill="1" applyBorder="1" applyAlignment="1">
      <alignment/>
    </xf>
    <xf numFmtId="0" fontId="14" fillId="24" borderId="29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15" xfId="0" applyFont="1" applyFill="1" applyBorder="1" applyAlignment="1">
      <alignment/>
    </xf>
    <xf numFmtId="0" fontId="14" fillId="24" borderId="30" xfId="0" applyFont="1" applyFill="1" applyBorder="1" applyAlignment="1">
      <alignment/>
    </xf>
    <xf numFmtId="0" fontId="14" fillId="24" borderId="23" xfId="0" applyFont="1" applyFill="1" applyBorder="1" applyAlignment="1">
      <alignment/>
    </xf>
    <xf numFmtId="0" fontId="14" fillId="24" borderId="24" xfId="0" applyFont="1" applyFill="1" applyBorder="1" applyAlignment="1">
      <alignment/>
    </xf>
    <xf numFmtId="0" fontId="57" fillId="0" borderId="19" xfId="0" applyFont="1" applyBorder="1" applyAlignment="1" applyProtection="1">
      <alignment horizontal="center" vertical="center" wrapText="1"/>
      <protection locked="0"/>
    </xf>
    <xf numFmtId="0" fontId="57" fillId="0" borderId="2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20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5" fillId="24" borderId="11" xfId="0" applyFont="1" applyFill="1" applyBorder="1" applyAlignment="1" applyProtection="1">
      <alignment horizontal="center"/>
      <protection locked="0"/>
    </xf>
    <xf numFmtId="0" fontId="55" fillId="24" borderId="12" xfId="0" applyFont="1" applyFill="1" applyBorder="1" applyAlignment="1" applyProtection="1">
      <alignment horizontal="center"/>
      <protection locked="0"/>
    </xf>
    <xf numFmtId="0" fontId="55" fillId="24" borderId="13" xfId="0" applyFont="1" applyFill="1" applyBorder="1" applyAlignment="1" applyProtection="1">
      <alignment horizontal="center"/>
      <protection locked="0"/>
    </xf>
    <xf numFmtId="0" fontId="58" fillId="0" borderId="14" xfId="0" applyFont="1" applyBorder="1" applyAlignment="1" applyProtection="1">
      <alignment horizontal="center" vertical="center"/>
      <protection locked="0"/>
    </xf>
    <xf numFmtId="0" fontId="58" fillId="0" borderId="14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61" fillId="0" borderId="0" xfId="0" applyFont="1" applyBorder="1" applyAlignment="1" applyProtection="1">
      <alignment horizontal="center" vertical="center"/>
      <protection locked="0"/>
    </xf>
    <xf numFmtId="0" fontId="61" fillId="0" borderId="1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14" fillId="24" borderId="11" xfId="0" applyFont="1" applyFill="1" applyBorder="1" applyAlignment="1">
      <alignment horizontal="center"/>
    </xf>
    <xf numFmtId="0" fontId="14" fillId="24" borderId="12" xfId="0" applyFont="1" applyFill="1" applyBorder="1" applyAlignment="1">
      <alignment horizontal="center"/>
    </xf>
    <xf numFmtId="0" fontId="14" fillId="24" borderId="13" xfId="0" applyFont="1" applyFill="1" applyBorder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2" fillId="24" borderId="25" xfId="0" applyFont="1" applyFill="1" applyBorder="1" applyAlignment="1" applyProtection="1">
      <alignment horizontal="center" vertical="center"/>
      <protection locked="0"/>
    </xf>
    <xf numFmtId="0" fontId="52" fillId="24" borderId="26" xfId="0" applyFont="1" applyFill="1" applyBorder="1" applyAlignment="1" applyProtection="1">
      <alignment horizontal="center" vertical="center"/>
      <protection locked="0"/>
    </xf>
    <xf numFmtId="0" fontId="52" fillId="24" borderId="27" xfId="0" applyFont="1" applyFill="1" applyBorder="1" applyAlignment="1" applyProtection="1">
      <alignment horizontal="center" vertical="center"/>
      <protection locked="0"/>
    </xf>
    <xf numFmtId="0" fontId="55" fillId="24" borderId="28" xfId="0" applyFont="1" applyFill="1" applyBorder="1" applyAlignment="1" applyProtection="1">
      <alignment/>
      <protection locked="0"/>
    </xf>
    <xf numFmtId="0" fontId="55" fillId="24" borderId="20" xfId="0" applyFont="1" applyFill="1" applyBorder="1" applyAlignment="1" applyProtection="1">
      <alignment/>
      <protection locked="0"/>
    </xf>
    <xf numFmtId="0" fontId="55" fillId="24" borderId="21" xfId="0" applyFont="1" applyFill="1" applyBorder="1" applyAlignment="1" applyProtection="1">
      <alignment/>
      <protection locked="0"/>
    </xf>
    <xf numFmtId="0" fontId="55" fillId="24" borderId="29" xfId="0" applyFont="1" applyFill="1" applyBorder="1" applyAlignment="1" applyProtection="1">
      <alignment/>
      <protection locked="0"/>
    </xf>
    <xf numFmtId="0" fontId="55" fillId="24" borderId="0" xfId="0" applyFont="1" applyFill="1" applyBorder="1" applyAlignment="1" applyProtection="1">
      <alignment/>
      <protection locked="0"/>
    </xf>
    <xf numFmtId="0" fontId="55" fillId="24" borderId="15" xfId="0" applyFont="1" applyFill="1" applyBorder="1" applyAlignment="1" applyProtection="1">
      <alignment/>
      <protection locked="0"/>
    </xf>
    <xf numFmtId="0" fontId="55" fillId="24" borderId="30" xfId="0" applyFont="1" applyFill="1" applyBorder="1" applyAlignment="1" applyProtection="1">
      <alignment/>
      <protection locked="0"/>
    </xf>
    <xf numFmtId="0" fontId="55" fillId="24" borderId="23" xfId="0" applyFont="1" applyFill="1" applyBorder="1" applyAlignment="1" applyProtection="1">
      <alignment/>
      <protection locked="0"/>
    </xf>
    <xf numFmtId="0" fontId="55" fillId="24" borderId="24" xfId="0" applyFont="1" applyFill="1" applyBorder="1" applyAlignment="1" applyProtection="1">
      <alignment/>
      <protection locked="0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9" xfId="0" applyFont="1" applyBorder="1" applyAlignment="1" applyProtection="1">
      <alignment horizontal="center" vertical="center" wrapText="1"/>
      <protection locked="0"/>
    </xf>
    <xf numFmtId="0" fontId="52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2" fillId="24" borderId="31" xfId="0" applyFont="1" applyFill="1" applyBorder="1" applyAlignment="1">
      <alignment horizontal="center" vertical="center"/>
    </xf>
    <xf numFmtId="0" fontId="14" fillId="24" borderId="32" xfId="0" applyFont="1" applyFill="1" applyBorder="1" applyAlignment="1">
      <alignment/>
    </xf>
    <xf numFmtId="0" fontId="14" fillId="24" borderId="12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51" fillId="0" borderId="10" xfId="54" applyFont="1" applyBorder="1" applyAlignment="1">
      <alignment horizontal="center" vertical="center"/>
      <protection/>
    </xf>
    <xf numFmtId="0" fontId="51" fillId="0" borderId="54" xfId="54" applyFont="1" applyBorder="1" applyAlignment="1">
      <alignment horizontal="center" vertical="center"/>
      <protection/>
    </xf>
    <xf numFmtId="0" fontId="51" fillId="0" borderId="55" xfId="54" applyFont="1" applyBorder="1" applyAlignment="1">
      <alignment horizontal="center" vertical="center"/>
      <protection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54" fillId="0" borderId="21" xfId="0" applyFont="1" applyBorder="1" applyAlignment="1">
      <alignment horizontal="center" vertical="center"/>
    </xf>
    <xf numFmtId="0" fontId="52" fillId="24" borderId="60" xfId="0" applyFont="1" applyFill="1" applyBorder="1" applyAlignment="1">
      <alignment horizontal="center" vertical="center"/>
    </xf>
    <xf numFmtId="0" fontId="14" fillId="24" borderId="61" xfId="0" applyFont="1" applyFill="1" applyBorder="1" applyAlignment="1">
      <alignment/>
    </xf>
    <xf numFmtId="0" fontId="14" fillId="24" borderId="17" xfId="0" applyFont="1" applyFill="1" applyBorder="1" applyAlignment="1">
      <alignment/>
    </xf>
    <xf numFmtId="0" fontId="14" fillId="24" borderId="18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 курс Excel" xfId="53"/>
    <cellStyle name="Обычный_спеціалітет 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1:CZ362"/>
  <sheetViews>
    <sheetView view="pageBreakPreview" zoomScaleNormal="25" zoomScaleSheetLayoutView="100" workbookViewId="0" topLeftCell="AA100">
      <selection activeCell="AU136" sqref="AU136"/>
    </sheetView>
  </sheetViews>
  <sheetFormatPr defaultColWidth="3.875" defaultRowHeight="7.5" customHeight="1"/>
  <cols>
    <col min="1" max="1" width="4.00390625" style="32" customWidth="1"/>
    <col min="2" max="2" width="6.125" style="33" customWidth="1"/>
    <col min="3" max="3" width="3.00390625" style="34" customWidth="1"/>
    <col min="4" max="4" width="5.375" style="34" customWidth="1"/>
    <col min="5" max="10" width="3.875" style="32" customWidth="1"/>
    <col min="11" max="11" width="4.875" style="32" bestFit="1" customWidth="1"/>
    <col min="12" max="17" width="3.875" style="32" customWidth="1"/>
    <col min="18" max="18" width="8.25390625" style="32" customWidth="1"/>
    <col min="19" max="24" width="3.875" style="32" customWidth="1"/>
    <col min="25" max="25" width="4.125" style="32" bestFit="1" customWidth="1"/>
    <col min="26" max="31" width="3.875" style="32" customWidth="1"/>
    <col min="32" max="32" width="7.625" style="32" customWidth="1"/>
    <col min="33" max="38" width="3.875" style="32" customWidth="1"/>
    <col min="39" max="39" width="4.875" style="32" bestFit="1" customWidth="1"/>
    <col min="40" max="45" width="3.875" style="32" customWidth="1"/>
    <col min="46" max="46" width="7.625" style="32" customWidth="1"/>
    <col min="47" max="52" width="3.875" style="32" customWidth="1"/>
    <col min="53" max="53" width="4.875" style="32" bestFit="1" customWidth="1"/>
    <col min="54" max="58" width="3.875" style="32" customWidth="1"/>
    <col min="59" max="59" width="4.875" style="32" bestFit="1" customWidth="1"/>
    <col min="60" max="60" width="7.625" style="32" customWidth="1"/>
    <col min="61" max="72" width="3.875" style="32" customWidth="1"/>
    <col min="73" max="73" width="4.25390625" style="32" customWidth="1"/>
    <col min="74" max="74" width="7.50390625" style="32" customWidth="1"/>
    <col min="75" max="87" width="3.875" style="32" customWidth="1"/>
    <col min="88" max="88" width="7.50390625" style="32" customWidth="1"/>
    <col min="89" max="16384" width="3.875" style="32" customWidth="1"/>
  </cols>
  <sheetData>
    <row r="1" spans="2:103" s="30" customFormat="1" ht="34.5">
      <c r="B1" s="294" t="s">
        <v>12</v>
      </c>
      <c r="C1" s="294"/>
      <c r="D1" s="294"/>
      <c r="E1" s="294"/>
      <c r="F1" s="294"/>
      <c r="G1" s="294"/>
      <c r="H1" s="294"/>
      <c r="I1" s="294"/>
      <c r="J1" s="294"/>
      <c r="K1" s="294"/>
      <c r="L1" s="289" t="s">
        <v>5</v>
      </c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93" t="s">
        <v>231</v>
      </c>
      <c r="BT1" s="293"/>
      <c r="BU1" s="293"/>
      <c r="BV1" s="293"/>
      <c r="BW1" s="293"/>
      <c r="BX1" s="293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</row>
    <row r="2" spans="2:103" s="30" customFormat="1" ht="71.25" customHeight="1">
      <c r="B2" s="294" t="s">
        <v>9</v>
      </c>
      <c r="C2" s="294"/>
      <c r="D2" s="294"/>
      <c r="E2" s="294"/>
      <c r="F2" s="294"/>
      <c r="G2" s="294"/>
      <c r="H2" s="294"/>
      <c r="I2" s="294"/>
      <c r="J2" s="294"/>
      <c r="K2" s="294"/>
      <c r="L2" s="295" t="s">
        <v>232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3" t="s">
        <v>233</v>
      </c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</row>
    <row r="3" ht="17.25" customHeight="1" hidden="1"/>
    <row r="4" ht="29.25" customHeight="1"/>
    <row r="5" spans="3:33" ht="14.25" customHeight="1" thickBot="1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104" s="38" customFormat="1" ht="45" customHeight="1" thickBot="1" thickTop="1">
      <c r="A6" s="36"/>
      <c r="B6" s="37" t="s">
        <v>0</v>
      </c>
      <c r="C6" s="287" t="s">
        <v>10</v>
      </c>
      <c r="D6" s="288"/>
      <c r="E6" s="282" t="s">
        <v>234</v>
      </c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4"/>
      <c r="S6" s="282" t="s">
        <v>235</v>
      </c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4"/>
      <c r="AG6" s="282" t="s">
        <v>236</v>
      </c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4"/>
      <c r="AU6" s="282" t="s">
        <v>237</v>
      </c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4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</row>
    <row r="7" spans="1:104" s="42" customFormat="1" ht="4.5" customHeight="1" thickTop="1">
      <c r="A7" s="32"/>
      <c r="B7" s="271" t="s">
        <v>1</v>
      </c>
      <c r="C7" s="279">
        <v>1</v>
      </c>
      <c r="D7" s="280"/>
      <c r="E7" s="171" t="s">
        <v>19</v>
      </c>
      <c r="F7" s="172" t="s">
        <v>238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0" t="s">
        <v>92</v>
      </c>
      <c r="S7" s="187" t="s">
        <v>19</v>
      </c>
      <c r="T7" s="188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94"/>
      <c r="AG7" s="171" t="s">
        <v>19</v>
      </c>
      <c r="AH7" s="172" t="s">
        <v>239</v>
      </c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0" t="s">
        <v>92</v>
      </c>
      <c r="AU7" s="39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</row>
    <row r="8" spans="1:104" s="42" customFormat="1" ht="4.5" customHeight="1">
      <c r="A8" s="32"/>
      <c r="B8" s="272"/>
      <c r="C8" s="267"/>
      <c r="D8" s="268"/>
      <c r="E8" s="144"/>
      <c r="F8" s="14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51"/>
      <c r="S8" s="112"/>
      <c r="T8" s="117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9"/>
      <c r="AG8" s="144"/>
      <c r="AH8" s="148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51"/>
      <c r="AU8" s="43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</row>
    <row r="9" spans="1:104" s="42" customFormat="1" ht="4.5" customHeight="1">
      <c r="A9" s="32"/>
      <c r="B9" s="272"/>
      <c r="C9" s="267"/>
      <c r="D9" s="268"/>
      <c r="E9" s="144"/>
      <c r="F9" s="152" t="s">
        <v>240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6">
        <v>3401</v>
      </c>
      <c r="S9" s="112"/>
      <c r="T9" s="117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9"/>
      <c r="AG9" s="144"/>
      <c r="AH9" s="152" t="s">
        <v>55</v>
      </c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6">
        <v>5406</v>
      </c>
      <c r="AU9" s="43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</row>
    <row r="10" spans="1:104" s="42" customFormat="1" ht="4.5" customHeight="1">
      <c r="A10" s="32"/>
      <c r="B10" s="272"/>
      <c r="C10" s="267"/>
      <c r="D10" s="268"/>
      <c r="E10" s="145"/>
      <c r="F10" s="15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7"/>
      <c r="S10" s="113"/>
      <c r="T10" s="120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/>
      <c r="AG10" s="145"/>
      <c r="AH10" s="154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7"/>
      <c r="AU10" s="43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</row>
    <row r="11" spans="1:104" s="42" customFormat="1" ht="4.5" customHeight="1">
      <c r="A11" s="32"/>
      <c r="B11" s="272"/>
      <c r="C11" s="267"/>
      <c r="D11" s="268"/>
      <c r="E11" s="111" t="s">
        <v>17</v>
      </c>
      <c r="F11" s="114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144" t="s">
        <v>17</v>
      </c>
      <c r="T11" s="148" t="s">
        <v>238</v>
      </c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1" t="s">
        <v>92</v>
      </c>
      <c r="AG11" s="111" t="s">
        <v>17</v>
      </c>
      <c r="AH11" s="114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6"/>
      <c r="AU11" s="43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</row>
    <row r="12" spans="1:104" s="42" customFormat="1" ht="4.5" customHeight="1">
      <c r="A12" s="32"/>
      <c r="B12" s="272"/>
      <c r="C12" s="267"/>
      <c r="D12" s="268"/>
      <c r="E12" s="112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9"/>
      <c r="S12" s="144"/>
      <c r="T12" s="148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51"/>
      <c r="AG12" s="112"/>
      <c r="AH12" s="117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9"/>
      <c r="AU12" s="43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</row>
    <row r="13" spans="1:104" s="42" customFormat="1" ht="4.5" customHeight="1">
      <c r="A13" s="32"/>
      <c r="B13" s="272"/>
      <c r="C13" s="267"/>
      <c r="D13" s="268"/>
      <c r="E13" s="112"/>
      <c r="F13" s="117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9"/>
      <c r="S13" s="144"/>
      <c r="T13" s="152" t="s">
        <v>240</v>
      </c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6">
        <v>3401</v>
      </c>
      <c r="AG13" s="112"/>
      <c r="AH13" s="117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9"/>
      <c r="AU13" s="43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</row>
    <row r="14" spans="1:104" s="42" customFormat="1" ht="4.5" customHeight="1" thickBot="1">
      <c r="A14" s="32"/>
      <c r="B14" s="272"/>
      <c r="C14" s="269"/>
      <c r="D14" s="270"/>
      <c r="E14" s="112"/>
      <c r="F14" s="12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2"/>
      <c r="S14" s="145"/>
      <c r="T14" s="154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7"/>
      <c r="AG14" s="113"/>
      <c r="AH14" s="120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2"/>
      <c r="AU14" s="43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</row>
    <row r="15" spans="1:104" s="42" customFormat="1" ht="4.5" customHeight="1" thickTop="1">
      <c r="A15" s="32"/>
      <c r="B15" s="272"/>
      <c r="C15" s="265">
        <v>2</v>
      </c>
      <c r="D15" s="266"/>
      <c r="E15" s="143" t="s">
        <v>19</v>
      </c>
      <c r="F15" s="148" t="s">
        <v>238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51" t="s">
        <v>92</v>
      </c>
      <c r="S15" s="111" t="s">
        <v>19</v>
      </c>
      <c r="T15" s="114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6"/>
      <c r="AG15" s="143" t="s">
        <v>19</v>
      </c>
      <c r="AH15" s="172" t="s">
        <v>239</v>
      </c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0" t="s">
        <v>92</v>
      </c>
      <c r="AU15" s="43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</row>
    <row r="16" spans="1:104" s="42" customFormat="1" ht="4.5" customHeight="1">
      <c r="A16" s="32"/>
      <c r="B16" s="272"/>
      <c r="C16" s="267"/>
      <c r="D16" s="268"/>
      <c r="E16" s="144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51"/>
      <c r="S16" s="112"/>
      <c r="T16" s="117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9"/>
      <c r="AG16" s="144"/>
      <c r="AH16" s="148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51"/>
      <c r="AU16" s="43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</row>
    <row r="17" spans="1:104" s="42" customFormat="1" ht="4.5" customHeight="1">
      <c r="A17" s="32"/>
      <c r="B17" s="272"/>
      <c r="C17" s="267"/>
      <c r="D17" s="268"/>
      <c r="E17" s="144"/>
      <c r="F17" s="152" t="s">
        <v>240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6">
        <v>3401</v>
      </c>
      <c r="S17" s="112"/>
      <c r="T17" s="117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9"/>
      <c r="AG17" s="144"/>
      <c r="AH17" s="152" t="s">
        <v>55</v>
      </c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6">
        <v>5406</v>
      </c>
      <c r="AU17" s="43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</row>
    <row r="18" spans="1:104" s="42" customFormat="1" ht="4.5" customHeight="1">
      <c r="A18" s="32"/>
      <c r="B18" s="272"/>
      <c r="C18" s="267"/>
      <c r="D18" s="268"/>
      <c r="E18" s="145"/>
      <c r="F18" s="15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7"/>
      <c r="S18" s="112"/>
      <c r="T18" s="120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  <c r="AG18" s="145"/>
      <c r="AH18" s="154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7"/>
      <c r="AU18" s="43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</row>
    <row r="19" spans="1:104" s="42" customFormat="1" ht="4.5" customHeight="1">
      <c r="A19" s="32"/>
      <c r="B19" s="272"/>
      <c r="C19" s="267"/>
      <c r="D19" s="268"/>
      <c r="E19" s="111" t="s">
        <v>17</v>
      </c>
      <c r="F19" s="114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6"/>
      <c r="S19" s="143" t="s">
        <v>17</v>
      </c>
      <c r="T19" s="148" t="s">
        <v>238</v>
      </c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51" t="s">
        <v>92</v>
      </c>
      <c r="AG19" s="111" t="s">
        <v>17</v>
      </c>
      <c r="AH19" s="114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6"/>
      <c r="AU19" s="43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</row>
    <row r="20" spans="1:104" s="42" customFormat="1" ht="4.5" customHeight="1">
      <c r="A20" s="32"/>
      <c r="B20" s="272"/>
      <c r="C20" s="267"/>
      <c r="D20" s="268"/>
      <c r="E20" s="112"/>
      <c r="F20" s="117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9"/>
      <c r="S20" s="144"/>
      <c r="T20" s="148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51"/>
      <c r="AG20" s="112"/>
      <c r="AH20" s="117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9"/>
      <c r="AU20" s="43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</row>
    <row r="21" spans="1:104" s="42" customFormat="1" ht="4.5" customHeight="1">
      <c r="A21" s="32"/>
      <c r="B21" s="272"/>
      <c r="C21" s="267"/>
      <c r="D21" s="268"/>
      <c r="E21" s="112"/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9"/>
      <c r="S21" s="144"/>
      <c r="T21" s="152" t="s">
        <v>240</v>
      </c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6">
        <v>3401</v>
      </c>
      <c r="AG21" s="112"/>
      <c r="AH21" s="117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9"/>
      <c r="AU21" s="43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</row>
    <row r="22" spans="1:104" s="42" customFormat="1" ht="4.5" customHeight="1">
      <c r="A22" s="32"/>
      <c r="B22" s="272"/>
      <c r="C22" s="269"/>
      <c r="D22" s="270"/>
      <c r="E22" s="113"/>
      <c r="F22" s="120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2"/>
      <c r="S22" s="145"/>
      <c r="T22" s="154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7"/>
      <c r="AG22" s="113"/>
      <c r="AH22" s="120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2"/>
      <c r="AU22" s="43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</row>
    <row r="23" spans="1:104" s="42" customFormat="1" ht="4.5" customHeight="1">
      <c r="A23" s="32"/>
      <c r="B23" s="272"/>
      <c r="C23" s="265">
        <v>3</v>
      </c>
      <c r="D23" s="290"/>
      <c r="E23" s="195" t="s">
        <v>19</v>
      </c>
      <c r="F23" s="198" t="s">
        <v>241</v>
      </c>
      <c r="G23" s="199"/>
      <c r="H23" s="199"/>
      <c r="I23" s="199"/>
      <c r="J23" s="199"/>
      <c r="K23" s="210" t="s">
        <v>92</v>
      </c>
      <c r="L23" s="195" t="s">
        <v>19</v>
      </c>
      <c r="M23" s="198" t="s">
        <v>242</v>
      </c>
      <c r="N23" s="199"/>
      <c r="O23" s="199"/>
      <c r="P23" s="199"/>
      <c r="Q23" s="199"/>
      <c r="R23" s="210" t="s">
        <v>92</v>
      </c>
      <c r="S23" s="77" t="s">
        <v>32</v>
      </c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81" t="s">
        <v>117</v>
      </c>
      <c r="AF23" s="169"/>
      <c r="AG23" s="77" t="s">
        <v>243</v>
      </c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81" t="s">
        <v>244</v>
      </c>
      <c r="AT23" s="169"/>
      <c r="AU23" s="43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</row>
    <row r="24" spans="1:104" s="42" customFormat="1" ht="4.5" customHeight="1">
      <c r="A24" s="32"/>
      <c r="B24" s="272"/>
      <c r="C24" s="267"/>
      <c r="D24" s="291"/>
      <c r="E24" s="196"/>
      <c r="F24" s="200"/>
      <c r="G24" s="201"/>
      <c r="H24" s="201"/>
      <c r="I24" s="201"/>
      <c r="J24" s="201"/>
      <c r="K24" s="205"/>
      <c r="L24" s="196"/>
      <c r="M24" s="200"/>
      <c r="N24" s="201"/>
      <c r="O24" s="201"/>
      <c r="P24" s="201"/>
      <c r="Q24" s="201"/>
      <c r="R24" s="205"/>
      <c r="S24" s="100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4"/>
      <c r="AF24" s="105"/>
      <c r="AG24" s="100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4"/>
      <c r="AT24" s="105"/>
      <c r="AU24" s="43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</row>
    <row r="25" spans="1:104" s="42" customFormat="1" ht="4.5" customHeight="1">
      <c r="A25" s="32"/>
      <c r="B25" s="272"/>
      <c r="C25" s="267"/>
      <c r="D25" s="291"/>
      <c r="E25" s="196"/>
      <c r="F25" s="204" t="s">
        <v>245</v>
      </c>
      <c r="G25" s="205"/>
      <c r="H25" s="205"/>
      <c r="I25" s="205"/>
      <c r="J25" s="205"/>
      <c r="K25" s="211">
        <v>5203</v>
      </c>
      <c r="L25" s="196"/>
      <c r="M25" s="204" t="s">
        <v>246</v>
      </c>
      <c r="N25" s="205"/>
      <c r="O25" s="205"/>
      <c r="P25" s="205"/>
      <c r="Q25" s="205"/>
      <c r="R25" s="211">
        <v>5205</v>
      </c>
      <c r="S25" s="100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4"/>
      <c r="AF25" s="105"/>
      <c r="AG25" s="100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4"/>
      <c r="AT25" s="105"/>
      <c r="AU25" s="43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</row>
    <row r="26" spans="1:104" s="42" customFormat="1" ht="4.5" customHeight="1">
      <c r="A26" s="32"/>
      <c r="B26" s="272"/>
      <c r="C26" s="267"/>
      <c r="D26" s="291"/>
      <c r="E26" s="196"/>
      <c r="F26" s="204"/>
      <c r="G26" s="205"/>
      <c r="H26" s="205"/>
      <c r="I26" s="205"/>
      <c r="J26" s="205"/>
      <c r="K26" s="211"/>
      <c r="L26" s="197"/>
      <c r="M26" s="206"/>
      <c r="N26" s="207"/>
      <c r="O26" s="207"/>
      <c r="P26" s="207"/>
      <c r="Q26" s="207"/>
      <c r="R26" s="212"/>
      <c r="S26" s="100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4"/>
      <c r="AF26" s="105"/>
      <c r="AG26" s="100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4"/>
      <c r="AT26" s="105"/>
      <c r="AU26" s="43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</row>
    <row r="27" spans="1:104" s="42" customFormat="1" ht="4.5" customHeight="1">
      <c r="A27" s="32"/>
      <c r="B27" s="272"/>
      <c r="C27" s="267"/>
      <c r="D27" s="291"/>
      <c r="E27" s="195" t="s">
        <v>17</v>
      </c>
      <c r="F27" s="198" t="s">
        <v>242</v>
      </c>
      <c r="G27" s="199"/>
      <c r="H27" s="199"/>
      <c r="I27" s="199"/>
      <c r="J27" s="199"/>
      <c r="K27" s="210" t="s">
        <v>92</v>
      </c>
      <c r="L27" s="195" t="s">
        <v>17</v>
      </c>
      <c r="M27" s="198" t="s">
        <v>241</v>
      </c>
      <c r="N27" s="199"/>
      <c r="O27" s="199"/>
      <c r="P27" s="199"/>
      <c r="Q27" s="199"/>
      <c r="R27" s="210" t="s">
        <v>92</v>
      </c>
      <c r="S27" s="100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4"/>
      <c r="AF27" s="105"/>
      <c r="AG27" s="100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4"/>
      <c r="AT27" s="105"/>
      <c r="AU27" s="43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</row>
    <row r="28" spans="1:104" s="42" customFormat="1" ht="4.5" customHeight="1">
      <c r="A28" s="32"/>
      <c r="B28" s="272"/>
      <c r="C28" s="267"/>
      <c r="D28" s="291"/>
      <c r="E28" s="196"/>
      <c r="F28" s="200"/>
      <c r="G28" s="201"/>
      <c r="H28" s="201"/>
      <c r="I28" s="201"/>
      <c r="J28" s="201"/>
      <c r="K28" s="205"/>
      <c r="L28" s="196"/>
      <c r="M28" s="200"/>
      <c r="N28" s="201"/>
      <c r="O28" s="201"/>
      <c r="P28" s="201"/>
      <c r="Q28" s="201"/>
      <c r="R28" s="205"/>
      <c r="S28" s="100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4"/>
      <c r="AF28" s="105"/>
      <c r="AG28" s="100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4"/>
      <c r="AT28" s="105"/>
      <c r="AU28" s="43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</row>
    <row r="29" spans="1:104" s="42" customFormat="1" ht="4.5" customHeight="1">
      <c r="A29" s="32"/>
      <c r="B29" s="272"/>
      <c r="C29" s="267"/>
      <c r="D29" s="291"/>
      <c r="E29" s="196"/>
      <c r="F29" s="204" t="s">
        <v>246</v>
      </c>
      <c r="G29" s="205"/>
      <c r="H29" s="205"/>
      <c r="I29" s="205"/>
      <c r="J29" s="205"/>
      <c r="K29" s="211">
        <v>5205</v>
      </c>
      <c r="L29" s="196"/>
      <c r="M29" s="204" t="s">
        <v>245</v>
      </c>
      <c r="N29" s="205"/>
      <c r="O29" s="205"/>
      <c r="P29" s="205"/>
      <c r="Q29" s="205"/>
      <c r="R29" s="211">
        <v>5203</v>
      </c>
      <c r="S29" s="100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4"/>
      <c r="AF29" s="105"/>
      <c r="AG29" s="100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4"/>
      <c r="AT29" s="105"/>
      <c r="AU29" s="43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</row>
    <row r="30" spans="1:104" s="42" customFormat="1" ht="4.5" customHeight="1">
      <c r="A30" s="32"/>
      <c r="B30" s="272"/>
      <c r="C30" s="269"/>
      <c r="D30" s="292"/>
      <c r="E30" s="197"/>
      <c r="F30" s="206"/>
      <c r="G30" s="207"/>
      <c r="H30" s="207"/>
      <c r="I30" s="207"/>
      <c r="J30" s="207"/>
      <c r="K30" s="212"/>
      <c r="L30" s="196"/>
      <c r="M30" s="204"/>
      <c r="N30" s="205"/>
      <c r="O30" s="205"/>
      <c r="P30" s="205"/>
      <c r="Q30" s="205"/>
      <c r="R30" s="211"/>
      <c r="S30" s="100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4"/>
      <c r="AF30" s="105"/>
      <c r="AG30" s="100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4"/>
      <c r="AT30" s="105"/>
      <c r="AU30" s="43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</row>
    <row r="31" spans="1:104" s="42" customFormat="1" ht="4.5" customHeight="1">
      <c r="A31" s="32"/>
      <c r="B31" s="272"/>
      <c r="C31" s="265">
        <v>4</v>
      </c>
      <c r="D31" s="290"/>
      <c r="E31" s="195" t="s">
        <v>19</v>
      </c>
      <c r="F31" s="198" t="s">
        <v>241</v>
      </c>
      <c r="G31" s="199"/>
      <c r="H31" s="199"/>
      <c r="I31" s="199"/>
      <c r="J31" s="199"/>
      <c r="K31" s="210" t="s">
        <v>92</v>
      </c>
      <c r="L31" s="195" t="s">
        <v>19</v>
      </c>
      <c r="M31" s="198" t="s">
        <v>242</v>
      </c>
      <c r="N31" s="199"/>
      <c r="O31" s="199"/>
      <c r="P31" s="199"/>
      <c r="Q31" s="199"/>
      <c r="R31" s="210" t="s">
        <v>92</v>
      </c>
      <c r="S31" s="100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4"/>
      <c r="AF31" s="105"/>
      <c r="AG31" s="100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4"/>
      <c r="AT31" s="105"/>
      <c r="AU31" s="43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</row>
    <row r="32" spans="1:104" s="42" customFormat="1" ht="4.5" customHeight="1">
      <c r="A32" s="32"/>
      <c r="B32" s="272"/>
      <c r="C32" s="267"/>
      <c r="D32" s="291"/>
      <c r="E32" s="196"/>
      <c r="F32" s="200"/>
      <c r="G32" s="201"/>
      <c r="H32" s="201"/>
      <c r="I32" s="201"/>
      <c r="J32" s="201"/>
      <c r="K32" s="205"/>
      <c r="L32" s="196"/>
      <c r="M32" s="200"/>
      <c r="N32" s="201"/>
      <c r="O32" s="201"/>
      <c r="P32" s="201"/>
      <c r="Q32" s="201"/>
      <c r="R32" s="205"/>
      <c r="S32" s="100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4"/>
      <c r="AF32" s="105"/>
      <c r="AG32" s="100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4"/>
      <c r="AT32" s="105"/>
      <c r="AU32" s="43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</row>
    <row r="33" spans="1:104" s="42" customFormat="1" ht="4.5" customHeight="1">
      <c r="A33" s="32"/>
      <c r="B33" s="272"/>
      <c r="C33" s="267"/>
      <c r="D33" s="291"/>
      <c r="E33" s="196"/>
      <c r="F33" s="204" t="s">
        <v>245</v>
      </c>
      <c r="G33" s="205"/>
      <c r="H33" s="205"/>
      <c r="I33" s="205"/>
      <c r="J33" s="205"/>
      <c r="K33" s="211">
        <v>5203</v>
      </c>
      <c r="L33" s="196"/>
      <c r="M33" s="204" t="s">
        <v>246</v>
      </c>
      <c r="N33" s="205"/>
      <c r="O33" s="205"/>
      <c r="P33" s="205"/>
      <c r="Q33" s="205"/>
      <c r="R33" s="211">
        <v>5205</v>
      </c>
      <c r="S33" s="100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4"/>
      <c r="AF33" s="105"/>
      <c r="AG33" s="100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4"/>
      <c r="AT33" s="105"/>
      <c r="AU33" s="43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</row>
    <row r="34" spans="1:104" s="42" customFormat="1" ht="4.5" customHeight="1">
      <c r="A34" s="32"/>
      <c r="B34" s="272"/>
      <c r="C34" s="267"/>
      <c r="D34" s="291"/>
      <c r="E34" s="196"/>
      <c r="F34" s="204"/>
      <c r="G34" s="205"/>
      <c r="H34" s="205"/>
      <c r="I34" s="205"/>
      <c r="J34" s="205"/>
      <c r="K34" s="211"/>
      <c r="L34" s="197"/>
      <c r="M34" s="206"/>
      <c r="N34" s="207"/>
      <c r="O34" s="207"/>
      <c r="P34" s="207"/>
      <c r="Q34" s="207"/>
      <c r="R34" s="212"/>
      <c r="S34" s="100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4"/>
      <c r="AF34" s="105"/>
      <c r="AG34" s="100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4"/>
      <c r="AT34" s="105"/>
      <c r="AU34" s="43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</row>
    <row r="35" spans="1:104" s="42" customFormat="1" ht="4.5" customHeight="1">
      <c r="A35" s="32"/>
      <c r="B35" s="272"/>
      <c r="C35" s="267"/>
      <c r="D35" s="291"/>
      <c r="E35" s="195" t="s">
        <v>17</v>
      </c>
      <c r="F35" s="198" t="s">
        <v>242</v>
      </c>
      <c r="G35" s="199"/>
      <c r="H35" s="199"/>
      <c r="I35" s="199"/>
      <c r="J35" s="199"/>
      <c r="K35" s="210" t="s">
        <v>92</v>
      </c>
      <c r="L35" s="195" t="s">
        <v>17</v>
      </c>
      <c r="M35" s="198" t="s">
        <v>241</v>
      </c>
      <c r="N35" s="199"/>
      <c r="O35" s="199"/>
      <c r="P35" s="199"/>
      <c r="Q35" s="199"/>
      <c r="R35" s="210" t="s">
        <v>92</v>
      </c>
      <c r="S35" s="85" t="s">
        <v>247</v>
      </c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89">
        <v>5219</v>
      </c>
      <c r="AF35" s="108"/>
      <c r="AG35" s="85" t="s">
        <v>87</v>
      </c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89">
        <v>5405</v>
      </c>
      <c r="AT35" s="108"/>
      <c r="AU35" s="43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</row>
    <row r="36" spans="1:104" s="42" customFormat="1" ht="4.5" customHeight="1">
      <c r="A36" s="32"/>
      <c r="B36" s="272"/>
      <c r="C36" s="267"/>
      <c r="D36" s="291"/>
      <c r="E36" s="196"/>
      <c r="F36" s="200"/>
      <c r="G36" s="201"/>
      <c r="H36" s="201"/>
      <c r="I36" s="201"/>
      <c r="J36" s="201"/>
      <c r="K36" s="205"/>
      <c r="L36" s="196"/>
      <c r="M36" s="200"/>
      <c r="N36" s="201"/>
      <c r="O36" s="201"/>
      <c r="P36" s="201"/>
      <c r="Q36" s="201"/>
      <c r="R36" s="205"/>
      <c r="S36" s="85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89"/>
      <c r="AF36" s="108"/>
      <c r="AG36" s="85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89"/>
      <c r="AT36" s="108"/>
      <c r="AU36" s="43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</row>
    <row r="37" spans="1:104" s="42" customFormat="1" ht="4.5" customHeight="1">
      <c r="A37" s="32"/>
      <c r="B37" s="272"/>
      <c r="C37" s="267"/>
      <c r="D37" s="291"/>
      <c r="E37" s="196"/>
      <c r="F37" s="204" t="s">
        <v>246</v>
      </c>
      <c r="G37" s="205"/>
      <c r="H37" s="205"/>
      <c r="I37" s="205"/>
      <c r="J37" s="205"/>
      <c r="K37" s="211">
        <v>5205</v>
      </c>
      <c r="L37" s="196"/>
      <c r="M37" s="204" t="s">
        <v>245</v>
      </c>
      <c r="N37" s="205"/>
      <c r="O37" s="205"/>
      <c r="P37" s="205"/>
      <c r="Q37" s="205"/>
      <c r="R37" s="211">
        <v>5203</v>
      </c>
      <c r="S37" s="85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89"/>
      <c r="AF37" s="108"/>
      <c r="AG37" s="85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89"/>
      <c r="AT37" s="108"/>
      <c r="AU37" s="43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</row>
    <row r="38" spans="1:104" s="42" customFormat="1" ht="4.5" customHeight="1">
      <c r="A38" s="32"/>
      <c r="B38" s="272"/>
      <c r="C38" s="269"/>
      <c r="D38" s="292"/>
      <c r="E38" s="196"/>
      <c r="F38" s="204"/>
      <c r="G38" s="205"/>
      <c r="H38" s="205"/>
      <c r="I38" s="205"/>
      <c r="J38" s="205"/>
      <c r="K38" s="211"/>
      <c r="L38" s="196"/>
      <c r="M38" s="204"/>
      <c r="N38" s="205"/>
      <c r="O38" s="205"/>
      <c r="P38" s="205"/>
      <c r="Q38" s="205"/>
      <c r="R38" s="211"/>
      <c r="S38" s="106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9"/>
      <c r="AF38" s="110"/>
      <c r="AG38" s="106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9"/>
      <c r="AT38" s="110"/>
      <c r="AU38" s="43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</row>
    <row r="39" spans="1:104" s="42" customFormat="1" ht="4.5" customHeight="1">
      <c r="A39" s="32"/>
      <c r="B39" s="272"/>
      <c r="C39" s="265">
        <v>5</v>
      </c>
      <c r="D39" s="266"/>
      <c r="E39" s="158" t="s">
        <v>32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62" t="s">
        <v>118</v>
      </c>
      <c r="R39" s="163"/>
      <c r="S39" s="195" t="s">
        <v>19</v>
      </c>
      <c r="T39" s="198" t="s">
        <v>248</v>
      </c>
      <c r="U39" s="199"/>
      <c r="V39" s="199"/>
      <c r="W39" s="199"/>
      <c r="X39" s="199"/>
      <c r="Y39" s="210" t="s">
        <v>92</v>
      </c>
      <c r="Z39" s="195" t="s">
        <v>19</v>
      </c>
      <c r="AA39" s="198"/>
      <c r="AB39" s="199"/>
      <c r="AC39" s="199"/>
      <c r="AD39" s="199"/>
      <c r="AE39" s="199"/>
      <c r="AF39" s="210"/>
      <c r="AG39" s="77" t="s">
        <v>249</v>
      </c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81" t="s">
        <v>117</v>
      </c>
      <c r="AT39" s="169"/>
      <c r="AU39" s="43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</row>
    <row r="40" spans="1:104" s="42" customFormat="1" ht="4.5" customHeight="1">
      <c r="A40" s="32"/>
      <c r="B40" s="272"/>
      <c r="C40" s="267"/>
      <c r="D40" s="268"/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36"/>
      <c r="R40" s="164"/>
      <c r="S40" s="196"/>
      <c r="T40" s="200"/>
      <c r="U40" s="201"/>
      <c r="V40" s="201"/>
      <c r="W40" s="201"/>
      <c r="X40" s="201"/>
      <c r="Y40" s="205"/>
      <c r="Z40" s="196"/>
      <c r="AA40" s="200"/>
      <c r="AB40" s="201"/>
      <c r="AC40" s="201"/>
      <c r="AD40" s="201"/>
      <c r="AE40" s="201"/>
      <c r="AF40" s="205"/>
      <c r="AG40" s="100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4"/>
      <c r="AT40" s="105"/>
      <c r="AU40" s="43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</row>
    <row r="41" spans="1:104" s="42" customFormat="1" ht="4.5" customHeight="1">
      <c r="A41" s="32"/>
      <c r="B41" s="272"/>
      <c r="C41" s="267"/>
      <c r="D41" s="268"/>
      <c r="E41" s="160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36"/>
      <c r="R41" s="164"/>
      <c r="S41" s="196"/>
      <c r="T41" s="204" t="s">
        <v>250</v>
      </c>
      <c r="U41" s="205"/>
      <c r="V41" s="205"/>
      <c r="W41" s="205"/>
      <c r="X41" s="205"/>
      <c r="Y41" s="211">
        <v>5208</v>
      </c>
      <c r="Z41" s="196"/>
      <c r="AA41" s="204"/>
      <c r="AB41" s="205"/>
      <c r="AC41" s="205"/>
      <c r="AD41" s="205"/>
      <c r="AE41" s="205"/>
      <c r="AF41" s="211"/>
      <c r="AG41" s="100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4"/>
      <c r="AT41" s="105"/>
      <c r="AU41" s="43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</row>
    <row r="42" spans="1:104" s="42" customFormat="1" ht="4.5" customHeight="1">
      <c r="A42" s="32"/>
      <c r="B42" s="272"/>
      <c r="C42" s="267"/>
      <c r="D42" s="268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36"/>
      <c r="R42" s="164"/>
      <c r="S42" s="196"/>
      <c r="T42" s="204"/>
      <c r="U42" s="205"/>
      <c r="V42" s="205"/>
      <c r="W42" s="205"/>
      <c r="X42" s="205"/>
      <c r="Y42" s="211"/>
      <c r="Z42" s="197"/>
      <c r="AA42" s="206"/>
      <c r="AB42" s="207"/>
      <c r="AC42" s="207"/>
      <c r="AD42" s="207"/>
      <c r="AE42" s="207"/>
      <c r="AF42" s="212"/>
      <c r="AG42" s="100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4"/>
      <c r="AT42" s="105"/>
      <c r="AU42" s="43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</row>
    <row r="43" spans="1:104" s="42" customFormat="1" ht="4.5" customHeight="1">
      <c r="A43" s="32"/>
      <c r="B43" s="272"/>
      <c r="C43" s="267"/>
      <c r="D43" s="268"/>
      <c r="E43" s="160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36"/>
      <c r="R43" s="164"/>
      <c r="S43" s="195" t="s">
        <v>17</v>
      </c>
      <c r="T43" s="198"/>
      <c r="U43" s="199"/>
      <c r="V43" s="199"/>
      <c r="W43" s="199"/>
      <c r="X43" s="199"/>
      <c r="Y43" s="210"/>
      <c r="Z43" s="195" t="s">
        <v>17</v>
      </c>
      <c r="AA43" s="198" t="s">
        <v>248</v>
      </c>
      <c r="AB43" s="199"/>
      <c r="AC43" s="199"/>
      <c r="AD43" s="199"/>
      <c r="AE43" s="199"/>
      <c r="AF43" s="210" t="s">
        <v>92</v>
      </c>
      <c r="AG43" s="100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4"/>
      <c r="AT43" s="105"/>
      <c r="AU43" s="43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</row>
    <row r="44" spans="1:104" s="42" customFormat="1" ht="4.5" customHeight="1">
      <c r="A44" s="32"/>
      <c r="B44" s="272"/>
      <c r="C44" s="267"/>
      <c r="D44" s="268"/>
      <c r="E44" s="135" t="s">
        <v>58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9">
        <v>5104</v>
      </c>
      <c r="R44" s="140"/>
      <c r="S44" s="196"/>
      <c r="T44" s="200"/>
      <c r="U44" s="201"/>
      <c r="V44" s="201"/>
      <c r="W44" s="201"/>
      <c r="X44" s="201"/>
      <c r="Y44" s="205"/>
      <c r="Z44" s="196"/>
      <c r="AA44" s="200"/>
      <c r="AB44" s="201"/>
      <c r="AC44" s="201"/>
      <c r="AD44" s="201"/>
      <c r="AE44" s="201"/>
      <c r="AF44" s="205"/>
      <c r="AG44" s="100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4"/>
      <c r="AT44" s="105"/>
      <c r="AU44" s="43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</row>
    <row r="45" spans="1:104" s="42" customFormat="1" ht="4.5" customHeight="1">
      <c r="A45" s="32"/>
      <c r="B45" s="272"/>
      <c r="C45" s="267"/>
      <c r="D45" s="268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9"/>
      <c r="R45" s="140"/>
      <c r="S45" s="196"/>
      <c r="T45" s="204"/>
      <c r="U45" s="205"/>
      <c r="V45" s="205"/>
      <c r="W45" s="205"/>
      <c r="X45" s="205"/>
      <c r="Y45" s="211"/>
      <c r="Z45" s="196"/>
      <c r="AA45" s="204" t="s">
        <v>250</v>
      </c>
      <c r="AB45" s="205"/>
      <c r="AC45" s="205"/>
      <c r="AD45" s="205"/>
      <c r="AE45" s="205"/>
      <c r="AF45" s="211">
        <v>5208</v>
      </c>
      <c r="AG45" s="100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4"/>
      <c r="AT45" s="105"/>
      <c r="AU45" s="43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</row>
    <row r="46" spans="1:104" s="42" customFormat="1" ht="4.5" customHeight="1">
      <c r="A46" s="32"/>
      <c r="B46" s="272"/>
      <c r="C46" s="269"/>
      <c r="D46" s="270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41"/>
      <c r="R46" s="142"/>
      <c r="S46" s="197"/>
      <c r="T46" s="206"/>
      <c r="U46" s="207"/>
      <c r="V46" s="207"/>
      <c r="W46" s="207"/>
      <c r="X46" s="207"/>
      <c r="Y46" s="212"/>
      <c r="Z46" s="196"/>
      <c r="AA46" s="204"/>
      <c r="AB46" s="205"/>
      <c r="AC46" s="205"/>
      <c r="AD46" s="205"/>
      <c r="AE46" s="205"/>
      <c r="AF46" s="211"/>
      <c r="AG46" s="100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4"/>
      <c r="AT46" s="105"/>
      <c r="AU46" s="43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</row>
    <row r="47" spans="1:104" s="42" customFormat="1" ht="4.5" customHeight="1">
      <c r="A47" s="32"/>
      <c r="B47" s="272"/>
      <c r="C47" s="265">
        <v>6</v>
      </c>
      <c r="D47" s="290"/>
      <c r="E47" s="195" t="s">
        <v>19</v>
      </c>
      <c r="F47" s="198" t="s">
        <v>223</v>
      </c>
      <c r="G47" s="199"/>
      <c r="H47" s="199"/>
      <c r="I47" s="199"/>
      <c r="J47" s="199"/>
      <c r="K47" s="210" t="s">
        <v>92</v>
      </c>
      <c r="L47" s="195" t="s">
        <v>19</v>
      </c>
      <c r="M47" s="198"/>
      <c r="N47" s="199"/>
      <c r="O47" s="199"/>
      <c r="P47" s="199"/>
      <c r="Q47" s="199"/>
      <c r="R47" s="210"/>
      <c r="S47" s="195" t="s">
        <v>19</v>
      </c>
      <c r="T47" s="198" t="s">
        <v>248</v>
      </c>
      <c r="U47" s="199"/>
      <c r="V47" s="199"/>
      <c r="W47" s="199"/>
      <c r="X47" s="199"/>
      <c r="Y47" s="210" t="s">
        <v>92</v>
      </c>
      <c r="Z47" s="195" t="s">
        <v>19</v>
      </c>
      <c r="AA47" s="198"/>
      <c r="AB47" s="199"/>
      <c r="AC47" s="199"/>
      <c r="AD47" s="199"/>
      <c r="AE47" s="199"/>
      <c r="AF47" s="210"/>
      <c r="AG47" s="100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4"/>
      <c r="AT47" s="105"/>
      <c r="AU47" s="43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</row>
    <row r="48" spans="1:104" s="42" customFormat="1" ht="4.5" customHeight="1">
      <c r="A48" s="32"/>
      <c r="B48" s="272"/>
      <c r="C48" s="267"/>
      <c r="D48" s="291"/>
      <c r="E48" s="196"/>
      <c r="F48" s="200"/>
      <c r="G48" s="201"/>
      <c r="H48" s="201"/>
      <c r="I48" s="201"/>
      <c r="J48" s="201"/>
      <c r="K48" s="205"/>
      <c r="L48" s="196"/>
      <c r="M48" s="200"/>
      <c r="N48" s="201"/>
      <c r="O48" s="201"/>
      <c r="P48" s="201"/>
      <c r="Q48" s="201"/>
      <c r="R48" s="205"/>
      <c r="S48" s="196"/>
      <c r="T48" s="200"/>
      <c r="U48" s="201"/>
      <c r="V48" s="201"/>
      <c r="W48" s="201"/>
      <c r="X48" s="201"/>
      <c r="Y48" s="205"/>
      <c r="Z48" s="196"/>
      <c r="AA48" s="200"/>
      <c r="AB48" s="201"/>
      <c r="AC48" s="201"/>
      <c r="AD48" s="201"/>
      <c r="AE48" s="201"/>
      <c r="AF48" s="205"/>
      <c r="AG48" s="100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4"/>
      <c r="AT48" s="105"/>
      <c r="AU48" s="43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</row>
    <row r="49" spans="1:104" s="42" customFormat="1" ht="4.5" customHeight="1">
      <c r="A49" s="32"/>
      <c r="B49" s="272"/>
      <c r="C49" s="267"/>
      <c r="D49" s="291"/>
      <c r="E49" s="196"/>
      <c r="F49" s="204" t="s">
        <v>58</v>
      </c>
      <c r="G49" s="205"/>
      <c r="H49" s="205"/>
      <c r="I49" s="205"/>
      <c r="J49" s="205"/>
      <c r="K49" s="211">
        <v>5207</v>
      </c>
      <c r="L49" s="196"/>
      <c r="M49" s="204"/>
      <c r="N49" s="205"/>
      <c r="O49" s="205"/>
      <c r="P49" s="205"/>
      <c r="Q49" s="205"/>
      <c r="R49" s="211"/>
      <c r="S49" s="196"/>
      <c r="T49" s="204" t="s">
        <v>250</v>
      </c>
      <c r="U49" s="205"/>
      <c r="V49" s="205"/>
      <c r="W49" s="205"/>
      <c r="X49" s="205"/>
      <c r="Y49" s="211">
        <v>5208</v>
      </c>
      <c r="Z49" s="196"/>
      <c r="AA49" s="204"/>
      <c r="AB49" s="205"/>
      <c r="AC49" s="205"/>
      <c r="AD49" s="205"/>
      <c r="AE49" s="205"/>
      <c r="AF49" s="211"/>
      <c r="AG49" s="100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4"/>
      <c r="AT49" s="105"/>
      <c r="AU49" s="43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</row>
    <row r="50" spans="1:104" s="42" customFormat="1" ht="4.5" customHeight="1">
      <c r="A50" s="32"/>
      <c r="B50" s="272"/>
      <c r="C50" s="267"/>
      <c r="D50" s="291"/>
      <c r="E50" s="196"/>
      <c r="F50" s="204"/>
      <c r="G50" s="205"/>
      <c r="H50" s="205"/>
      <c r="I50" s="205"/>
      <c r="J50" s="205"/>
      <c r="K50" s="211"/>
      <c r="L50" s="197"/>
      <c r="M50" s="206"/>
      <c r="N50" s="207"/>
      <c r="O50" s="207"/>
      <c r="P50" s="207"/>
      <c r="Q50" s="207"/>
      <c r="R50" s="212"/>
      <c r="S50" s="196"/>
      <c r="T50" s="204"/>
      <c r="U50" s="205"/>
      <c r="V50" s="205"/>
      <c r="W50" s="205"/>
      <c r="X50" s="205"/>
      <c r="Y50" s="211"/>
      <c r="Z50" s="197"/>
      <c r="AA50" s="206"/>
      <c r="AB50" s="207"/>
      <c r="AC50" s="207"/>
      <c r="AD50" s="207"/>
      <c r="AE50" s="207"/>
      <c r="AF50" s="212"/>
      <c r="AG50" s="100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4"/>
      <c r="AT50" s="105"/>
      <c r="AU50" s="43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</row>
    <row r="51" spans="1:104" s="42" customFormat="1" ht="4.5" customHeight="1">
      <c r="A51" s="32"/>
      <c r="B51" s="272"/>
      <c r="C51" s="267"/>
      <c r="D51" s="291"/>
      <c r="E51" s="195" t="s">
        <v>17</v>
      </c>
      <c r="F51" s="198"/>
      <c r="G51" s="199"/>
      <c r="H51" s="199"/>
      <c r="I51" s="199"/>
      <c r="J51" s="199"/>
      <c r="K51" s="210"/>
      <c r="L51" s="195" t="s">
        <v>17</v>
      </c>
      <c r="M51" s="198" t="s">
        <v>223</v>
      </c>
      <c r="N51" s="199"/>
      <c r="O51" s="199"/>
      <c r="P51" s="199"/>
      <c r="Q51" s="199"/>
      <c r="R51" s="202" t="s">
        <v>92</v>
      </c>
      <c r="S51" s="195" t="s">
        <v>17</v>
      </c>
      <c r="T51" s="198"/>
      <c r="U51" s="199"/>
      <c r="V51" s="199"/>
      <c r="W51" s="199"/>
      <c r="X51" s="199"/>
      <c r="Y51" s="210"/>
      <c r="Z51" s="195" t="s">
        <v>17</v>
      </c>
      <c r="AA51" s="198" t="s">
        <v>248</v>
      </c>
      <c r="AB51" s="199"/>
      <c r="AC51" s="199"/>
      <c r="AD51" s="199"/>
      <c r="AE51" s="199"/>
      <c r="AF51" s="210" t="s">
        <v>92</v>
      </c>
      <c r="AG51" s="85" t="s">
        <v>251</v>
      </c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89">
        <v>5402</v>
      </c>
      <c r="AT51" s="108"/>
      <c r="AU51" s="43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5"/>
      <c r="BI51" s="44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</row>
    <row r="52" spans="1:104" s="42" customFormat="1" ht="4.5" customHeight="1">
      <c r="A52" s="32"/>
      <c r="B52" s="272"/>
      <c r="C52" s="267"/>
      <c r="D52" s="291"/>
      <c r="E52" s="196"/>
      <c r="F52" s="200"/>
      <c r="G52" s="201"/>
      <c r="H52" s="201"/>
      <c r="I52" s="201"/>
      <c r="J52" s="201"/>
      <c r="K52" s="205"/>
      <c r="L52" s="196"/>
      <c r="M52" s="200"/>
      <c r="N52" s="201"/>
      <c r="O52" s="201"/>
      <c r="P52" s="201"/>
      <c r="Q52" s="201"/>
      <c r="R52" s="203"/>
      <c r="S52" s="196"/>
      <c r="T52" s="200"/>
      <c r="U52" s="201"/>
      <c r="V52" s="201"/>
      <c r="W52" s="201"/>
      <c r="X52" s="201"/>
      <c r="Y52" s="205"/>
      <c r="Z52" s="196"/>
      <c r="AA52" s="200"/>
      <c r="AB52" s="201"/>
      <c r="AC52" s="201"/>
      <c r="AD52" s="201"/>
      <c r="AE52" s="201"/>
      <c r="AF52" s="205"/>
      <c r="AG52" s="85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89"/>
      <c r="AT52" s="108"/>
      <c r="AU52" s="43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5"/>
      <c r="BI52" s="44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</row>
    <row r="53" spans="1:104" s="42" customFormat="1" ht="4.5" customHeight="1">
      <c r="A53" s="32"/>
      <c r="B53" s="272"/>
      <c r="C53" s="267"/>
      <c r="D53" s="291"/>
      <c r="E53" s="196"/>
      <c r="F53" s="204"/>
      <c r="G53" s="205"/>
      <c r="H53" s="205"/>
      <c r="I53" s="205"/>
      <c r="J53" s="205"/>
      <c r="K53" s="211"/>
      <c r="L53" s="196"/>
      <c r="M53" s="204" t="s">
        <v>58</v>
      </c>
      <c r="N53" s="205"/>
      <c r="O53" s="205"/>
      <c r="P53" s="205"/>
      <c r="Q53" s="205"/>
      <c r="R53" s="208">
        <v>5207</v>
      </c>
      <c r="S53" s="196"/>
      <c r="T53" s="204"/>
      <c r="U53" s="205"/>
      <c r="V53" s="205"/>
      <c r="W53" s="205"/>
      <c r="X53" s="205"/>
      <c r="Y53" s="211"/>
      <c r="Z53" s="196"/>
      <c r="AA53" s="204" t="s">
        <v>250</v>
      </c>
      <c r="AB53" s="205"/>
      <c r="AC53" s="205"/>
      <c r="AD53" s="205"/>
      <c r="AE53" s="205"/>
      <c r="AF53" s="211">
        <v>5208</v>
      </c>
      <c r="AG53" s="85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89"/>
      <c r="AT53" s="108"/>
      <c r="AU53" s="43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5"/>
      <c r="BI53" s="44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</row>
    <row r="54" spans="1:104" s="42" customFormat="1" ht="4.5" customHeight="1">
      <c r="A54" s="32"/>
      <c r="B54" s="272"/>
      <c r="C54" s="269"/>
      <c r="D54" s="292"/>
      <c r="E54" s="197"/>
      <c r="F54" s="206"/>
      <c r="G54" s="207"/>
      <c r="H54" s="207"/>
      <c r="I54" s="207"/>
      <c r="J54" s="207"/>
      <c r="K54" s="212"/>
      <c r="L54" s="197"/>
      <c r="M54" s="206"/>
      <c r="N54" s="207"/>
      <c r="O54" s="207"/>
      <c r="P54" s="207"/>
      <c r="Q54" s="207"/>
      <c r="R54" s="209"/>
      <c r="S54" s="196"/>
      <c r="T54" s="204"/>
      <c r="U54" s="205"/>
      <c r="V54" s="205"/>
      <c r="W54" s="205"/>
      <c r="X54" s="205"/>
      <c r="Y54" s="211"/>
      <c r="Z54" s="196"/>
      <c r="AA54" s="204"/>
      <c r="AB54" s="205"/>
      <c r="AC54" s="205"/>
      <c r="AD54" s="205"/>
      <c r="AE54" s="205"/>
      <c r="AF54" s="211"/>
      <c r="AG54" s="106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9"/>
      <c r="AT54" s="110"/>
      <c r="AU54" s="43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5"/>
      <c r="BI54" s="44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</row>
    <row r="55" spans="1:104" s="42" customFormat="1" ht="4.5" customHeight="1">
      <c r="A55" s="32"/>
      <c r="B55" s="272"/>
      <c r="C55" s="265">
        <v>7</v>
      </c>
      <c r="D55" s="266"/>
      <c r="E55" s="123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5"/>
      <c r="S55" s="123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5"/>
      <c r="AG55" s="123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5"/>
      <c r="AU55" s="43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5"/>
      <c r="BI55" s="44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</row>
    <row r="56" spans="1:104" s="42" customFormat="1" ht="4.5" customHeight="1">
      <c r="A56" s="32"/>
      <c r="B56" s="272"/>
      <c r="C56" s="267"/>
      <c r="D56" s="268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8"/>
      <c r="S56" s="126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8"/>
      <c r="AG56" s="126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8"/>
      <c r="AU56" s="43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5"/>
      <c r="BI56" s="44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</row>
    <row r="57" spans="1:104" s="42" customFormat="1" ht="4.5" customHeight="1">
      <c r="A57" s="32"/>
      <c r="B57" s="272"/>
      <c r="C57" s="267"/>
      <c r="D57" s="268"/>
      <c r="E57" s="126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8"/>
      <c r="S57" s="126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8"/>
      <c r="AG57" s="126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8"/>
      <c r="AU57" s="43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5"/>
      <c r="BI57" s="44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</row>
    <row r="58" spans="1:104" s="42" customFormat="1" ht="4.5" customHeight="1">
      <c r="A58" s="32"/>
      <c r="B58" s="272"/>
      <c r="C58" s="267"/>
      <c r="D58" s="268"/>
      <c r="E58" s="126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8"/>
      <c r="S58" s="126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8"/>
      <c r="AG58" s="126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8"/>
      <c r="AU58" s="43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5"/>
      <c r="BI58" s="44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</row>
    <row r="59" spans="1:104" s="42" customFormat="1" ht="4.5" customHeight="1">
      <c r="A59" s="32"/>
      <c r="B59" s="272"/>
      <c r="C59" s="267"/>
      <c r="D59" s="268"/>
      <c r="E59" s="126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8"/>
      <c r="S59" s="126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8"/>
      <c r="AG59" s="126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8"/>
      <c r="AU59" s="43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5"/>
      <c r="BI59" s="44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</row>
    <row r="60" spans="1:104" s="42" customFormat="1" ht="4.5" customHeight="1">
      <c r="A60" s="32"/>
      <c r="B60" s="272"/>
      <c r="C60" s="267"/>
      <c r="D60" s="268"/>
      <c r="E60" s="126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8"/>
      <c r="S60" s="126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8"/>
      <c r="AG60" s="126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8"/>
      <c r="AU60" s="43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</row>
    <row r="61" spans="1:104" s="42" customFormat="1" ht="4.5" customHeight="1">
      <c r="A61" s="32"/>
      <c r="B61" s="272"/>
      <c r="C61" s="267"/>
      <c r="D61" s="268"/>
      <c r="E61" s="126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8"/>
      <c r="S61" s="126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8"/>
      <c r="AG61" s="126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8"/>
      <c r="AU61" s="43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</row>
    <row r="62" spans="1:104" s="42" customFormat="1" ht="4.5" customHeight="1">
      <c r="A62" s="32"/>
      <c r="B62" s="272"/>
      <c r="C62" s="269"/>
      <c r="D62" s="270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1"/>
      <c r="S62" s="129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1"/>
      <c r="AG62" s="129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1"/>
      <c r="AU62" s="43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</row>
    <row r="63" spans="1:104" s="42" customFormat="1" ht="4.5" customHeight="1">
      <c r="A63" s="32"/>
      <c r="B63" s="272"/>
      <c r="C63" s="265">
        <v>8</v>
      </c>
      <c r="D63" s="266"/>
      <c r="E63" s="123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5"/>
      <c r="S63" s="123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5"/>
      <c r="AG63" s="123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5"/>
      <c r="AU63" s="43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</row>
    <row r="64" spans="1:104" s="42" customFormat="1" ht="4.5" customHeight="1">
      <c r="A64" s="32"/>
      <c r="B64" s="272"/>
      <c r="C64" s="267"/>
      <c r="D64" s="268"/>
      <c r="E64" s="126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6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8"/>
      <c r="AG64" s="126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8"/>
      <c r="AU64" s="43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</row>
    <row r="65" spans="1:104" s="42" customFormat="1" ht="4.5" customHeight="1">
      <c r="A65" s="32"/>
      <c r="B65" s="272"/>
      <c r="C65" s="267"/>
      <c r="D65" s="268"/>
      <c r="E65" s="126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8"/>
      <c r="S65" s="126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8"/>
      <c r="AG65" s="126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8"/>
      <c r="AU65" s="43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</row>
    <row r="66" spans="1:104" s="42" customFormat="1" ht="4.5" customHeight="1">
      <c r="A66" s="32"/>
      <c r="B66" s="272"/>
      <c r="C66" s="267"/>
      <c r="D66" s="268"/>
      <c r="E66" s="126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8"/>
      <c r="S66" s="126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8"/>
      <c r="AG66" s="126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8"/>
      <c r="AU66" s="43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</row>
    <row r="67" spans="1:104" s="42" customFormat="1" ht="4.5" customHeight="1">
      <c r="A67" s="32"/>
      <c r="B67" s="272"/>
      <c r="C67" s="267"/>
      <c r="D67" s="268"/>
      <c r="E67" s="126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8"/>
      <c r="S67" s="126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8"/>
      <c r="AG67" s="126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8"/>
      <c r="AU67" s="43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</row>
    <row r="68" spans="1:104" s="42" customFormat="1" ht="4.5" customHeight="1">
      <c r="A68" s="32"/>
      <c r="B68" s="272"/>
      <c r="C68" s="267"/>
      <c r="D68" s="268"/>
      <c r="E68" s="126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8"/>
      <c r="S68" s="126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8"/>
      <c r="AG68" s="126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8"/>
      <c r="AU68" s="43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</row>
    <row r="69" spans="1:104" s="42" customFormat="1" ht="4.5" customHeight="1">
      <c r="A69" s="32"/>
      <c r="B69" s="272"/>
      <c r="C69" s="267"/>
      <c r="D69" s="268"/>
      <c r="E69" s="126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8"/>
      <c r="S69" s="126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8"/>
      <c r="AG69" s="126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8"/>
      <c r="AU69" s="43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</row>
    <row r="70" spans="1:104" s="42" customFormat="1" ht="4.5" customHeight="1" thickBot="1">
      <c r="A70" s="32"/>
      <c r="B70" s="273"/>
      <c r="C70" s="267"/>
      <c r="D70" s="268"/>
      <c r="E70" s="132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4"/>
      <c r="S70" s="132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4"/>
      <c r="AG70" s="132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4"/>
      <c r="AU70" s="46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8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</row>
    <row r="71" spans="1:104" s="42" customFormat="1" ht="4.5" customHeight="1" thickTop="1">
      <c r="A71" s="32"/>
      <c r="B71" s="271" t="s">
        <v>8</v>
      </c>
      <c r="C71" s="279">
        <v>1</v>
      </c>
      <c r="D71" s="280"/>
      <c r="E71" s="195" t="s">
        <v>19</v>
      </c>
      <c r="F71" s="198" t="s">
        <v>248</v>
      </c>
      <c r="G71" s="199"/>
      <c r="H71" s="199"/>
      <c r="I71" s="199"/>
      <c r="J71" s="199"/>
      <c r="K71" s="210" t="s">
        <v>92</v>
      </c>
      <c r="L71" s="195" t="s">
        <v>19</v>
      </c>
      <c r="M71" s="198"/>
      <c r="N71" s="199"/>
      <c r="O71" s="199"/>
      <c r="P71" s="199"/>
      <c r="Q71" s="199"/>
      <c r="R71" s="210"/>
      <c r="S71" s="165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7"/>
      <c r="AG71" s="165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7"/>
      <c r="AU71" s="39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1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</row>
    <row r="72" spans="1:104" s="42" customFormat="1" ht="4.5" customHeight="1">
      <c r="A72" s="32"/>
      <c r="B72" s="272"/>
      <c r="C72" s="267"/>
      <c r="D72" s="268"/>
      <c r="E72" s="196"/>
      <c r="F72" s="200"/>
      <c r="G72" s="201"/>
      <c r="H72" s="201"/>
      <c r="I72" s="201"/>
      <c r="J72" s="201"/>
      <c r="K72" s="205"/>
      <c r="L72" s="196"/>
      <c r="M72" s="200"/>
      <c r="N72" s="201"/>
      <c r="O72" s="201"/>
      <c r="P72" s="201"/>
      <c r="Q72" s="201"/>
      <c r="R72" s="205"/>
      <c r="S72" s="126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8"/>
      <c r="AG72" s="126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8"/>
      <c r="AU72" s="43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</row>
    <row r="73" spans="1:104" s="42" customFormat="1" ht="4.5" customHeight="1">
      <c r="A73" s="32"/>
      <c r="B73" s="272"/>
      <c r="C73" s="267"/>
      <c r="D73" s="268"/>
      <c r="E73" s="196"/>
      <c r="F73" s="204" t="s">
        <v>250</v>
      </c>
      <c r="G73" s="205"/>
      <c r="H73" s="205"/>
      <c r="I73" s="205"/>
      <c r="J73" s="205"/>
      <c r="K73" s="211">
        <v>5208</v>
      </c>
      <c r="L73" s="196"/>
      <c r="M73" s="204"/>
      <c r="N73" s="205"/>
      <c r="O73" s="205"/>
      <c r="P73" s="205"/>
      <c r="Q73" s="205"/>
      <c r="R73" s="211"/>
      <c r="S73" s="126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8"/>
      <c r="AG73" s="126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8"/>
      <c r="AU73" s="43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</row>
    <row r="74" spans="1:104" s="42" customFormat="1" ht="4.5" customHeight="1">
      <c r="A74" s="32"/>
      <c r="B74" s="272"/>
      <c r="C74" s="267"/>
      <c r="D74" s="268"/>
      <c r="E74" s="196"/>
      <c r="F74" s="204"/>
      <c r="G74" s="205"/>
      <c r="H74" s="205"/>
      <c r="I74" s="205"/>
      <c r="J74" s="205"/>
      <c r="K74" s="211"/>
      <c r="L74" s="197"/>
      <c r="M74" s="206"/>
      <c r="N74" s="207"/>
      <c r="O74" s="207"/>
      <c r="P74" s="207"/>
      <c r="Q74" s="207"/>
      <c r="R74" s="212"/>
      <c r="S74" s="126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8"/>
      <c r="AG74" s="126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8"/>
      <c r="AU74" s="43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</row>
    <row r="75" spans="1:104" s="42" customFormat="1" ht="4.5" customHeight="1">
      <c r="A75" s="32"/>
      <c r="B75" s="272"/>
      <c r="C75" s="267"/>
      <c r="D75" s="268"/>
      <c r="E75" s="195" t="s">
        <v>17</v>
      </c>
      <c r="F75" s="198"/>
      <c r="G75" s="199"/>
      <c r="H75" s="199"/>
      <c r="I75" s="199"/>
      <c r="J75" s="199"/>
      <c r="K75" s="210"/>
      <c r="L75" s="195" t="s">
        <v>17</v>
      </c>
      <c r="M75" s="198" t="s">
        <v>248</v>
      </c>
      <c r="N75" s="199"/>
      <c r="O75" s="199"/>
      <c r="P75" s="199"/>
      <c r="Q75" s="199"/>
      <c r="R75" s="210" t="s">
        <v>92</v>
      </c>
      <c r="S75" s="126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8"/>
      <c r="AG75" s="126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8"/>
      <c r="AU75" s="43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</row>
    <row r="76" spans="1:104" s="42" customFormat="1" ht="4.5" customHeight="1">
      <c r="A76" s="32"/>
      <c r="B76" s="272"/>
      <c r="C76" s="267"/>
      <c r="D76" s="268"/>
      <c r="E76" s="196"/>
      <c r="F76" s="200"/>
      <c r="G76" s="201"/>
      <c r="H76" s="201"/>
      <c r="I76" s="201"/>
      <c r="J76" s="201"/>
      <c r="K76" s="205"/>
      <c r="L76" s="196"/>
      <c r="M76" s="200"/>
      <c r="N76" s="201"/>
      <c r="O76" s="201"/>
      <c r="P76" s="201"/>
      <c r="Q76" s="201"/>
      <c r="R76" s="205"/>
      <c r="S76" s="126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8"/>
      <c r="AG76" s="126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8"/>
      <c r="AU76" s="43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</row>
    <row r="77" spans="1:104" s="42" customFormat="1" ht="4.5" customHeight="1">
      <c r="A77" s="32"/>
      <c r="B77" s="272"/>
      <c r="C77" s="267"/>
      <c r="D77" s="268"/>
      <c r="E77" s="196"/>
      <c r="F77" s="204"/>
      <c r="G77" s="205"/>
      <c r="H77" s="205"/>
      <c r="I77" s="205"/>
      <c r="J77" s="205"/>
      <c r="K77" s="211"/>
      <c r="L77" s="196"/>
      <c r="M77" s="204" t="s">
        <v>250</v>
      </c>
      <c r="N77" s="205"/>
      <c r="O77" s="205"/>
      <c r="P77" s="205"/>
      <c r="Q77" s="205"/>
      <c r="R77" s="211">
        <v>5208</v>
      </c>
      <c r="S77" s="126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8"/>
      <c r="AG77" s="126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8"/>
      <c r="AU77" s="43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</row>
    <row r="78" spans="1:104" s="42" customFormat="1" ht="4.5" customHeight="1">
      <c r="A78" s="32"/>
      <c r="B78" s="272"/>
      <c r="C78" s="269"/>
      <c r="D78" s="270"/>
      <c r="E78" s="197"/>
      <c r="F78" s="206"/>
      <c r="G78" s="207"/>
      <c r="H78" s="207"/>
      <c r="I78" s="207"/>
      <c r="J78" s="207"/>
      <c r="K78" s="212"/>
      <c r="L78" s="196"/>
      <c r="M78" s="204"/>
      <c r="N78" s="205"/>
      <c r="O78" s="205"/>
      <c r="P78" s="205"/>
      <c r="Q78" s="205"/>
      <c r="R78" s="211"/>
      <c r="S78" s="129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1"/>
      <c r="AG78" s="129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1"/>
      <c r="AU78" s="43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</row>
    <row r="79" spans="1:104" s="42" customFormat="1" ht="4.5" customHeight="1">
      <c r="A79" s="32"/>
      <c r="B79" s="272"/>
      <c r="C79" s="265">
        <v>2</v>
      </c>
      <c r="D79" s="266"/>
      <c r="E79" s="195" t="s">
        <v>19</v>
      </c>
      <c r="F79" s="198" t="s">
        <v>248</v>
      </c>
      <c r="G79" s="199"/>
      <c r="H79" s="199"/>
      <c r="I79" s="199"/>
      <c r="J79" s="199"/>
      <c r="K79" s="210" t="s">
        <v>92</v>
      </c>
      <c r="L79" s="195" t="s">
        <v>19</v>
      </c>
      <c r="M79" s="198"/>
      <c r="N79" s="199"/>
      <c r="O79" s="199"/>
      <c r="P79" s="199"/>
      <c r="Q79" s="199"/>
      <c r="R79" s="21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5"/>
      <c r="AG79" s="123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5"/>
      <c r="AU79" s="43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</row>
    <row r="80" spans="1:104" s="42" customFormat="1" ht="4.5" customHeight="1">
      <c r="A80" s="32"/>
      <c r="B80" s="272"/>
      <c r="C80" s="267"/>
      <c r="D80" s="268"/>
      <c r="E80" s="196"/>
      <c r="F80" s="200"/>
      <c r="G80" s="201"/>
      <c r="H80" s="201"/>
      <c r="I80" s="201"/>
      <c r="J80" s="201"/>
      <c r="K80" s="205"/>
      <c r="L80" s="196"/>
      <c r="M80" s="200"/>
      <c r="N80" s="201"/>
      <c r="O80" s="201"/>
      <c r="P80" s="201"/>
      <c r="Q80" s="201"/>
      <c r="R80" s="205"/>
      <c r="S80" s="126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8"/>
      <c r="AG80" s="126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8"/>
      <c r="AU80" s="43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</row>
    <row r="81" spans="1:104" s="42" customFormat="1" ht="4.5" customHeight="1">
      <c r="A81" s="32"/>
      <c r="B81" s="272"/>
      <c r="C81" s="267"/>
      <c r="D81" s="268"/>
      <c r="E81" s="196"/>
      <c r="F81" s="204" t="s">
        <v>250</v>
      </c>
      <c r="G81" s="205"/>
      <c r="H81" s="205"/>
      <c r="I81" s="205"/>
      <c r="J81" s="205"/>
      <c r="K81" s="211">
        <v>5208</v>
      </c>
      <c r="L81" s="196"/>
      <c r="M81" s="204"/>
      <c r="N81" s="205"/>
      <c r="O81" s="205"/>
      <c r="P81" s="205"/>
      <c r="Q81" s="205"/>
      <c r="R81" s="211"/>
      <c r="S81" s="126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8"/>
      <c r="AG81" s="126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8"/>
      <c r="AU81" s="43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</row>
    <row r="82" spans="1:104" s="42" customFormat="1" ht="4.5" customHeight="1">
      <c r="A82" s="32"/>
      <c r="B82" s="272"/>
      <c r="C82" s="267"/>
      <c r="D82" s="268"/>
      <c r="E82" s="196"/>
      <c r="F82" s="204"/>
      <c r="G82" s="205"/>
      <c r="H82" s="205"/>
      <c r="I82" s="205"/>
      <c r="J82" s="205"/>
      <c r="K82" s="211"/>
      <c r="L82" s="197"/>
      <c r="M82" s="206"/>
      <c r="N82" s="207"/>
      <c r="O82" s="207"/>
      <c r="P82" s="207"/>
      <c r="Q82" s="207"/>
      <c r="R82" s="212"/>
      <c r="S82" s="126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8"/>
      <c r="AG82" s="126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8"/>
      <c r="AU82" s="43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</row>
    <row r="83" spans="1:104" s="42" customFormat="1" ht="4.5" customHeight="1">
      <c r="A83" s="32"/>
      <c r="B83" s="272"/>
      <c r="C83" s="267"/>
      <c r="D83" s="268"/>
      <c r="E83" s="195" t="s">
        <v>17</v>
      </c>
      <c r="F83" s="198"/>
      <c r="G83" s="199"/>
      <c r="H83" s="199"/>
      <c r="I83" s="199"/>
      <c r="J83" s="199"/>
      <c r="K83" s="210"/>
      <c r="L83" s="195" t="s">
        <v>17</v>
      </c>
      <c r="M83" s="198" t="s">
        <v>248</v>
      </c>
      <c r="N83" s="199"/>
      <c r="O83" s="199"/>
      <c r="P83" s="199"/>
      <c r="Q83" s="199"/>
      <c r="R83" s="210" t="s">
        <v>92</v>
      </c>
      <c r="S83" s="126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8"/>
      <c r="AG83" s="126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8"/>
      <c r="AU83" s="43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</row>
    <row r="84" spans="1:104" s="42" customFormat="1" ht="4.5" customHeight="1">
      <c r="A84" s="32"/>
      <c r="B84" s="272"/>
      <c r="C84" s="267"/>
      <c r="D84" s="268"/>
      <c r="E84" s="196"/>
      <c r="F84" s="200"/>
      <c r="G84" s="201"/>
      <c r="H84" s="201"/>
      <c r="I84" s="201"/>
      <c r="J84" s="201"/>
      <c r="K84" s="205"/>
      <c r="L84" s="196"/>
      <c r="M84" s="200"/>
      <c r="N84" s="201"/>
      <c r="O84" s="201"/>
      <c r="P84" s="201"/>
      <c r="Q84" s="201"/>
      <c r="R84" s="205"/>
      <c r="S84" s="126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8"/>
      <c r="AG84" s="126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8"/>
      <c r="AU84" s="43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</row>
    <row r="85" spans="1:104" s="42" customFormat="1" ht="4.5" customHeight="1">
      <c r="A85" s="32"/>
      <c r="B85" s="272"/>
      <c r="C85" s="267"/>
      <c r="D85" s="268"/>
      <c r="E85" s="196"/>
      <c r="F85" s="204"/>
      <c r="G85" s="205"/>
      <c r="H85" s="205"/>
      <c r="I85" s="205"/>
      <c r="J85" s="205"/>
      <c r="K85" s="211"/>
      <c r="L85" s="196"/>
      <c r="M85" s="204" t="s">
        <v>250</v>
      </c>
      <c r="N85" s="205"/>
      <c r="O85" s="205"/>
      <c r="P85" s="205"/>
      <c r="Q85" s="205"/>
      <c r="R85" s="211">
        <v>5208</v>
      </c>
      <c r="S85" s="126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8"/>
      <c r="AG85" s="126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8"/>
      <c r="AU85" s="43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</row>
    <row r="86" spans="1:104" s="42" customFormat="1" ht="4.5" customHeight="1">
      <c r="A86" s="32"/>
      <c r="B86" s="272"/>
      <c r="C86" s="269"/>
      <c r="D86" s="270"/>
      <c r="E86" s="196"/>
      <c r="F86" s="204"/>
      <c r="G86" s="205"/>
      <c r="H86" s="205"/>
      <c r="I86" s="205"/>
      <c r="J86" s="205"/>
      <c r="K86" s="211"/>
      <c r="L86" s="196"/>
      <c r="M86" s="204"/>
      <c r="N86" s="205"/>
      <c r="O86" s="205"/>
      <c r="P86" s="205"/>
      <c r="Q86" s="205"/>
      <c r="R86" s="211"/>
      <c r="S86" s="129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1"/>
      <c r="AG86" s="129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1"/>
      <c r="AU86" s="43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</row>
    <row r="87" spans="1:104" s="42" customFormat="1" ht="4.5" customHeight="1">
      <c r="A87" s="32"/>
      <c r="B87" s="272"/>
      <c r="C87" s="265">
        <v>3</v>
      </c>
      <c r="D87" s="266"/>
      <c r="E87" s="158" t="s">
        <v>252</v>
      </c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62" t="s">
        <v>117</v>
      </c>
      <c r="R87" s="163"/>
      <c r="S87" s="158" t="s">
        <v>252</v>
      </c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62" t="s">
        <v>117</v>
      </c>
      <c r="AF87" s="163"/>
      <c r="AG87" s="143" t="s">
        <v>19</v>
      </c>
      <c r="AH87" s="146" t="s">
        <v>253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50" t="s">
        <v>118</v>
      </c>
      <c r="AU87" s="43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5"/>
      <c r="BI87" s="44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</row>
    <row r="88" spans="1:104" s="42" customFormat="1" ht="4.5" customHeight="1">
      <c r="A88" s="32"/>
      <c r="B88" s="272"/>
      <c r="C88" s="267"/>
      <c r="D88" s="268"/>
      <c r="E88" s="160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36"/>
      <c r="R88" s="164"/>
      <c r="S88" s="160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36"/>
      <c r="AF88" s="164"/>
      <c r="AG88" s="144"/>
      <c r="AH88" s="148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51"/>
      <c r="AU88" s="43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5"/>
      <c r="BI88" s="44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</row>
    <row r="89" spans="1:104" s="42" customFormat="1" ht="4.5" customHeight="1">
      <c r="A89" s="32"/>
      <c r="B89" s="272"/>
      <c r="C89" s="267"/>
      <c r="D89" s="268"/>
      <c r="E89" s="160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36"/>
      <c r="R89" s="164"/>
      <c r="S89" s="160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36"/>
      <c r="AF89" s="164"/>
      <c r="AG89" s="144"/>
      <c r="AH89" s="152" t="s">
        <v>254</v>
      </c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6">
        <v>5405</v>
      </c>
      <c r="AU89" s="43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5"/>
      <c r="BI89" s="44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</row>
    <row r="90" spans="1:104" s="42" customFormat="1" ht="4.5" customHeight="1">
      <c r="A90" s="32"/>
      <c r="B90" s="272"/>
      <c r="C90" s="267"/>
      <c r="D90" s="268"/>
      <c r="E90" s="160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36"/>
      <c r="R90" s="164"/>
      <c r="S90" s="160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36"/>
      <c r="AF90" s="164"/>
      <c r="AG90" s="145"/>
      <c r="AH90" s="154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7"/>
      <c r="AU90" s="43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5"/>
      <c r="BI90" s="44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</row>
    <row r="91" spans="1:104" s="42" customFormat="1" ht="4.5" customHeight="1">
      <c r="A91" s="32"/>
      <c r="B91" s="272"/>
      <c r="C91" s="267"/>
      <c r="D91" s="268"/>
      <c r="E91" s="160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36"/>
      <c r="R91" s="164"/>
      <c r="S91" s="160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36"/>
      <c r="AF91" s="164"/>
      <c r="AG91" s="111" t="s">
        <v>17</v>
      </c>
      <c r="AH91" s="114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6"/>
      <c r="AU91" s="43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5"/>
      <c r="BI91" s="44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</row>
    <row r="92" spans="1:104" s="42" customFormat="1" ht="4.5" customHeight="1">
      <c r="A92" s="32"/>
      <c r="B92" s="272"/>
      <c r="C92" s="267"/>
      <c r="D92" s="268"/>
      <c r="E92" s="135" t="s">
        <v>255</v>
      </c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9">
        <v>5225</v>
      </c>
      <c r="R92" s="140"/>
      <c r="S92" s="135" t="s">
        <v>255</v>
      </c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9">
        <v>5225</v>
      </c>
      <c r="AF92" s="140"/>
      <c r="AG92" s="112"/>
      <c r="AH92" s="117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9"/>
      <c r="AU92" s="43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5"/>
      <c r="BI92" s="44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</row>
    <row r="93" spans="1:104" s="42" customFormat="1" ht="4.5" customHeight="1">
      <c r="A93" s="32"/>
      <c r="B93" s="272"/>
      <c r="C93" s="267"/>
      <c r="D93" s="268"/>
      <c r="E93" s="135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9"/>
      <c r="R93" s="140"/>
      <c r="S93" s="135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9"/>
      <c r="AF93" s="140"/>
      <c r="AG93" s="112"/>
      <c r="AH93" s="117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9"/>
      <c r="AU93" s="43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5"/>
      <c r="BI93" s="44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</row>
    <row r="94" spans="1:104" s="42" customFormat="1" ht="4.5" customHeight="1">
      <c r="A94" s="32"/>
      <c r="B94" s="272"/>
      <c r="C94" s="269"/>
      <c r="D94" s="270"/>
      <c r="E94" s="137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41"/>
      <c r="R94" s="142"/>
      <c r="S94" s="137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41"/>
      <c r="AF94" s="142"/>
      <c r="AG94" s="113"/>
      <c r="AH94" s="120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2"/>
      <c r="AU94" s="43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5"/>
      <c r="BI94" s="44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</row>
    <row r="95" spans="1:104" s="42" customFormat="1" ht="4.5" customHeight="1">
      <c r="A95" s="32"/>
      <c r="B95" s="272"/>
      <c r="C95" s="265">
        <v>4</v>
      </c>
      <c r="D95" s="266"/>
      <c r="E95" s="158" t="s">
        <v>256</v>
      </c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62" t="s">
        <v>117</v>
      </c>
      <c r="R95" s="163"/>
      <c r="S95" s="158" t="s">
        <v>256</v>
      </c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62" t="s">
        <v>117</v>
      </c>
      <c r="AF95" s="163"/>
      <c r="AG95" s="158" t="s">
        <v>256</v>
      </c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62" t="s">
        <v>117</v>
      </c>
      <c r="AT95" s="163"/>
      <c r="AU95" s="158" t="s">
        <v>256</v>
      </c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62" t="s">
        <v>117</v>
      </c>
      <c r="BH95" s="163"/>
      <c r="BI95" s="44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</row>
    <row r="96" spans="1:104" s="42" customFormat="1" ht="4.5" customHeight="1">
      <c r="A96" s="32"/>
      <c r="B96" s="272"/>
      <c r="C96" s="267"/>
      <c r="D96" s="268"/>
      <c r="E96" s="160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36"/>
      <c r="R96" s="164"/>
      <c r="S96" s="160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36"/>
      <c r="AF96" s="164"/>
      <c r="AG96" s="160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36"/>
      <c r="AT96" s="164"/>
      <c r="AU96" s="160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36"/>
      <c r="BH96" s="164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</row>
    <row r="97" spans="1:104" s="42" customFormat="1" ht="4.5" customHeight="1">
      <c r="A97" s="32"/>
      <c r="B97" s="272"/>
      <c r="C97" s="267"/>
      <c r="D97" s="268"/>
      <c r="E97" s="160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36"/>
      <c r="R97" s="164"/>
      <c r="S97" s="160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36"/>
      <c r="AF97" s="164"/>
      <c r="AG97" s="160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36"/>
      <c r="AT97" s="164"/>
      <c r="AU97" s="160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36"/>
      <c r="BH97" s="164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</row>
    <row r="98" spans="1:104" s="42" customFormat="1" ht="4.5" customHeight="1">
      <c r="A98" s="32"/>
      <c r="B98" s="272"/>
      <c r="C98" s="267"/>
      <c r="D98" s="268"/>
      <c r="E98" s="160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36"/>
      <c r="R98" s="164"/>
      <c r="S98" s="160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36"/>
      <c r="AF98" s="164"/>
      <c r="AG98" s="160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36"/>
      <c r="AT98" s="164"/>
      <c r="AU98" s="160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36"/>
      <c r="BH98" s="164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</row>
    <row r="99" spans="1:104" s="42" customFormat="1" ht="4.5" customHeight="1">
      <c r="A99" s="32"/>
      <c r="B99" s="272"/>
      <c r="C99" s="267"/>
      <c r="D99" s="268"/>
      <c r="E99" s="160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36"/>
      <c r="R99" s="164"/>
      <c r="S99" s="160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36"/>
      <c r="AF99" s="164"/>
      <c r="AG99" s="160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36"/>
      <c r="AT99" s="164"/>
      <c r="AU99" s="160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36"/>
      <c r="BH99" s="164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</row>
    <row r="100" spans="1:104" s="42" customFormat="1" ht="4.5" customHeight="1">
      <c r="A100" s="32"/>
      <c r="B100" s="272"/>
      <c r="C100" s="267"/>
      <c r="D100" s="268"/>
      <c r="E100" s="135" t="s">
        <v>257</v>
      </c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9">
        <v>5122</v>
      </c>
      <c r="R100" s="140"/>
      <c r="S100" s="135" t="s">
        <v>257</v>
      </c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9">
        <v>5122</v>
      </c>
      <c r="AF100" s="140"/>
      <c r="AG100" s="135" t="s">
        <v>257</v>
      </c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9">
        <v>5122</v>
      </c>
      <c r="AT100" s="140"/>
      <c r="AU100" s="135" t="s">
        <v>257</v>
      </c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9">
        <v>5122</v>
      </c>
      <c r="BH100" s="140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</row>
    <row r="101" spans="1:104" s="42" customFormat="1" ht="4.5" customHeight="1">
      <c r="A101" s="32"/>
      <c r="B101" s="272"/>
      <c r="C101" s="267"/>
      <c r="D101" s="268"/>
      <c r="E101" s="135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9"/>
      <c r="R101" s="140"/>
      <c r="S101" s="135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9"/>
      <c r="AF101" s="140"/>
      <c r="AG101" s="135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9"/>
      <c r="AT101" s="140"/>
      <c r="AU101" s="135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9"/>
      <c r="BH101" s="140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</row>
    <row r="102" spans="1:104" s="42" customFormat="1" ht="4.5" customHeight="1">
      <c r="A102" s="32"/>
      <c r="B102" s="272"/>
      <c r="C102" s="269"/>
      <c r="D102" s="270"/>
      <c r="E102" s="137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41"/>
      <c r="R102" s="142"/>
      <c r="S102" s="137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41"/>
      <c r="AF102" s="142"/>
      <c r="AG102" s="137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41"/>
      <c r="AT102" s="142"/>
      <c r="AU102" s="137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41"/>
      <c r="BH102" s="142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</row>
    <row r="103" spans="1:104" s="42" customFormat="1" ht="4.5" customHeight="1">
      <c r="A103" s="32"/>
      <c r="B103" s="272"/>
      <c r="C103" s="265">
        <v>5</v>
      </c>
      <c r="D103" s="266"/>
      <c r="E103" s="77" t="s">
        <v>32</v>
      </c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81" t="s">
        <v>117</v>
      </c>
      <c r="R103" s="169"/>
      <c r="S103" s="195" t="s">
        <v>19</v>
      </c>
      <c r="T103" s="198" t="s">
        <v>242</v>
      </c>
      <c r="U103" s="199"/>
      <c r="V103" s="199"/>
      <c r="W103" s="199"/>
      <c r="X103" s="199"/>
      <c r="Y103" s="210" t="s">
        <v>92</v>
      </c>
      <c r="Z103" s="195" t="s">
        <v>19</v>
      </c>
      <c r="AA103" s="198"/>
      <c r="AB103" s="199"/>
      <c r="AC103" s="199"/>
      <c r="AD103" s="199"/>
      <c r="AE103" s="199"/>
      <c r="AF103" s="210"/>
      <c r="AG103" s="158" t="s">
        <v>258</v>
      </c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62" t="s">
        <v>117</v>
      </c>
      <c r="AT103" s="163"/>
      <c r="AU103" s="43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5"/>
      <c r="BI103" s="44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</row>
    <row r="104" spans="1:104" s="42" customFormat="1" ht="4.5" customHeight="1">
      <c r="A104" s="32"/>
      <c r="B104" s="272"/>
      <c r="C104" s="267"/>
      <c r="D104" s="268"/>
      <c r="E104" s="100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4"/>
      <c r="R104" s="105"/>
      <c r="S104" s="196"/>
      <c r="T104" s="200"/>
      <c r="U104" s="201"/>
      <c r="V104" s="201"/>
      <c r="W104" s="201"/>
      <c r="X104" s="201"/>
      <c r="Y104" s="205"/>
      <c r="Z104" s="196"/>
      <c r="AA104" s="200"/>
      <c r="AB104" s="201"/>
      <c r="AC104" s="201"/>
      <c r="AD104" s="201"/>
      <c r="AE104" s="201"/>
      <c r="AF104" s="205"/>
      <c r="AG104" s="160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36"/>
      <c r="AT104" s="164"/>
      <c r="AU104" s="43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5"/>
      <c r="BI104" s="44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</row>
    <row r="105" spans="1:104" s="42" customFormat="1" ht="4.5" customHeight="1">
      <c r="A105" s="32"/>
      <c r="B105" s="272"/>
      <c r="C105" s="267"/>
      <c r="D105" s="268"/>
      <c r="E105" s="100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4"/>
      <c r="R105" s="105"/>
      <c r="S105" s="196"/>
      <c r="T105" s="204" t="s">
        <v>246</v>
      </c>
      <c r="U105" s="205"/>
      <c r="V105" s="205"/>
      <c r="W105" s="205"/>
      <c r="X105" s="205"/>
      <c r="Y105" s="211">
        <v>5205</v>
      </c>
      <c r="Z105" s="196"/>
      <c r="AA105" s="204"/>
      <c r="AB105" s="205"/>
      <c r="AC105" s="205"/>
      <c r="AD105" s="205"/>
      <c r="AE105" s="205"/>
      <c r="AF105" s="211"/>
      <c r="AG105" s="160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36"/>
      <c r="AT105" s="164"/>
      <c r="AU105" s="43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5"/>
      <c r="BI105" s="44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</row>
    <row r="106" spans="1:104" s="42" customFormat="1" ht="4.5" customHeight="1">
      <c r="A106" s="32"/>
      <c r="B106" s="272"/>
      <c r="C106" s="267"/>
      <c r="D106" s="268"/>
      <c r="E106" s="100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4"/>
      <c r="R106" s="105"/>
      <c r="S106" s="196"/>
      <c r="T106" s="204"/>
      <c r="U106" s="205"/>
      <c r="V106" s="205"/>
      <c r="W106" s="205"/>
      <c r="X106" s="205"/>
      <c r="Y106" s="211"/>
      <c r="Z106" s="197"/>
      <c r="AA106" s="206"/>
      <c r="AB106" s="207"/>
      <c r="AC106" s="207"/>
      <c r="AD106" s="207"/>
      <c r="AE106" s="207"/>
      <c r="AF106" s="212"/>
      <c r="AG106" s="160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36"/>
      <c r="AT106" s="164"/>
      <c r="AU106" s="43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5"/>
      <c r="BI106" s="44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</row>
    <row r="107" spans="1:104" s="42" customFormat="1" ht="4.5" customHeight="1">
      <c r="A107" s="32"/>
      <c r="B107" s="272"/>
      <c r="C107" s="267"/>
      <c r="D107" s="268"/>
      <c r="E107" s="100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4"/>
      <c r="R107" s="105"/>
      <c r="S107" s="195" t="s">
        <v>17</v>
      </c>
      <c r="T107" s="198"/>
      <c r="U107" s="199"/>
      <c r="V107" s="199"/>
      <c r="W107" s="199"/>
      <c r="X107" s="199"/>
      <c r="Y107" s="210"/>
      <c r="Z107" s="195" t="s">
        <v>17</v>
      </c>
      <c r="AA107" s="198" t="s">
        <v>241</v>
      </c>
      <c r="AB107" s="199"/>
      <c r="AC107" s="199"/>
      <c r="AD107" s="199"/>
      <c r="AE107" s="199"/>
      <c r="AF107" s="210" t="s">
        <v>92</v>
      </c>
      <c r="AG107" s="160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36"/>
      <c r="AT107" s="164"/>
      <c r="AU107" s="43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5"/>
      <c r="BI107" s="44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</row>
    <row r="108" spans="1:104" s="42" customFormat="1" ht="4.5" customHeight="1">
      <c r="A108" s="32"/>
      <c r="B108" s="272"/>
      <c r="C108" s="267"/>
      <c r="D108" s="268"/>
      <c r="E108" s="100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4"/>
      <c r="R108" s="105"/>
      <c r="S108" s="196"/>
      <c r="T108" s="200"/>
      <c r="U108" s="201"/>
      <c r="V108" s="201"/>
      <c r="W108" s="201"/>
      <c r="X108" s="201"/>
      <c r="Y108" s="205"/>
      <c r="Z108" s="196"/>
      <c r="AA108" s="200"/>
      <c r="AB108" s="201"/>
      <c r="AC108" s="201"/>
      <c r="AD108" s="201"/>
      <c r="AE108" s="201"/>
      <c r="AF108" s="205"/>
      <c r="AG108" s="135" t="s">
        <v>259</v>
      </c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9">
        <v>5402</v>
      </c>
      <c r="AT108" s="140"/>
      <c r="AU108" s="43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5"/>
      <c r="BI108" s="44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</row>
    <row r="109" spans="1:104" s="42" customFormat="1" ht="4.5" customHeight="1">
      <c r="A109" s="32"/>
      <c r="B109" s="272"/>
      <c r="C109" s="267"/>
      <c r="D109" s="268"/>
      <c r="E109" s="100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4"/>
      <c r="R109" s="105"/>
      <c r="S109" s="196"/>
      <c r="T109" s="204"/>
      <c r="U109" s="205"/>
      <c r="V109" s="205"/>
      <c r="W109" s="205"/>
      <c r="X109" s="205"/>
      <c r="Y109" s="211"/>
      <c r="Z109" s="196"/>
      <c r="AA109" s="204" t="s">
        <v>245</v>
      </c>
      <c r="AB109" s="205"/>
      <c r="AC109" s="205"/>
      <c r="AD109" s="205"/>
      <c r="AE109" s="205"/>
      <c r="AF109" s="211">
        <v>5203</v>
      </c>
      <c r="AG109" s="135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9"/>
      <c r="AT109" s="140"/>
      <c r="AU109" s="43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5"/>
      <c r="BI109" s="44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</row>
    <row r="110" spans="1:104" s="42" customFormat="1" ht="4.5" customHeight="1">
      <c r="A110" s="32"/>
      <c r="B110" s="272"/>
      <c r="C110" s="269"/>
      <c r="D110" s="270"/>
      <c r="E110" s="100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4"/>
      <c r="R110" s="105"/>
      <c r="S110" s="197"/>
      <c r="T110" s="206"/>
      <c r="U110" s="207"/>
      <c r="V110" s="207"/>
      <c r="W110" s="207"/>
      <c r="X110" s="207"/>
      <c r="Y110" s="212"/>
      <c r="Z110" s="196"/>
      <c r="AA110" s="204"/>
      <c r="AB110" s="205"/>
      <c r="AC110" s="205"/>
      <c r="AD110" s="205"/>
      <c r="AE110" s="205"/>
      <c r="AF110" s="211"/>
      <c r="AG110" s="137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41"/>
      <c r="AT110" s="142"/>
      <c r="AU110" s="43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5"/>
      <c r="BI110" s="44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</row>
    <row r="111" spans="1:104" s="42" customFormat="1" ht="4.5" customHeight="1">
      <c r="A111" s="32"/>
      <c r="B111" s="272"/>
      <c r="C111" s="265">
        <v>6</v>
      </c>
      <c r="D111" s="266"/>
      <c r="E111" s="100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4"/>
      <c r="R111" s="105"/>
      <c r="S111" s="195" t="s">
        <v>19</v>
      </c>
      <c r="T111" s="198" t="s">
        <v>242</v>
      </c>
      <c r="U111" s="199"/>
      <c r="V111" s="199"/>
      <c r="W111" s="199"/>
      <c r="X111" s="199"/>
      <c r="Y111" s="210" t="s">
        <v>92</v>
      </c>
      <c r="Z111" s="195" t="s">
        <v>19</v>
      </c>
      <c r="AA111" s="198"/>
      <c r="AB111" s="199"/>
      <c r="AC111" s="199"/>
      <c r="AD111" s="199"/>
      <c r="AE111" s="199"/>
      <c r="AF111" s="210"/>
      <c r="AG111" s="143" t="s">
        <v>19</v>
      </c>
      <c r="AH111" s="146" t="s">
        <v>258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50" t="s">
        <v>117</v>
      </c>
      <c r="AU111" s="43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5"/>
      <c r="BI111" s="44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</row>
    <row r="112" spans="1:104" s="42" customFormat="1" ht="4.5" customHeight="1">
      <c r="A112" s="32"/>
      <c r="B112" s="272"/>
      <c r="C112" s="267"/>
      <c r="D112" s="268"/>
      <c r="E112" s="100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4"/>
      <c r="R112" s="105"/>
      <c r="S112" s="196"/>
      <c r="T112" s="200"/>
      <c r="U112" s="201"/>
      <c r="V112" s="201"/>
      <c r="W112" s="201"/>
      <c r="X112" s="201"/>
      <c r="Y112" s="205"/>
      <c r="Z112" s="196"/>
      <c r="AA112" s="200"/>
      <c r="AB112" s="201"/>
      <c r="AC112" s="201"/>
      <c r="AD112" s="201"/>
      <c r="AE112" s="201"/>
      <c r="AF112" s="205"/>
      <c r="AG112" s="144"/>
      <c r="AH112" s="148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51"/>
      <c r="AU112" s="43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5"/>
      <c r="BI112" s="44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</row>
    <row r="113" spans="1:104" s="42" customFormat="1" ht="4.5" customHeight="1">
      <c r="A113" s="32"/>
      <c r="B113" s="272"/>
      <c r="C113" s="267"/>
      <c r="D113" s="268"/>
      <c r="E113" s="100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4"/>
      <c r="R113" s="105"/>
      <c r="S113" s="196"/>
      <c r="T113" s="204" t="s">
        <v>246</v>
      </c>
      <c r="U113" s="205"/>
      <c r="V113" s="205"/>
      <c r="W113" s="205"/>
      <c r="X113" s="205"/>
      <c r="Y113" s="211">
        <v>5205</v>
      </c>
      <c r="Z113" s="196"/>
      <c r="AA113" s="204"/>
      <c r="AB113" s="205"/>
      <c r="AC113" s="205"/>
      <c r="AD113" s="205"/>
      <c r="AE113" s="205"/>
      <c r="AF113" s="211"/>
      <c r="AG113" s="144"/>
      <c r="AH113" s="152" t="s">
        <v>259</v>
      </c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6">
        <v>5402</v>
      </c>
      <c r="AU113" s="43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5"/>
      <c r="BI113" s="44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</row>
    <row r="114" spans="1:104" s="42" customFormat="1" ht="4.5" customHeight="1">
      <c r="A114" s="32"/>
      <c r="B114" s="272"/>
      <c r="C114" s="267"/>
      <c r="D114" s="268"/>
      <c r="E114" s="100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4"/>
      <c r="R114" s="105"/>
      <c r="S114" s="196"/>
      <c r="T114" s="204"/>
      <c r="U114" s="205"/>
      <c r="V114" s="205"/>
      <c r="W114" s="205"/>
      <c r="X114" s="205"/>
      <c r="Y114" s="211"/>
      <c r="Z114" s="197"/>
      <c r="AA114" s="206"/>
      <c r="AB114" s="207"/>
      <c r="AC114" s="207"/>
      <c r="AD114" s="207"/>
      <c r="AE114" s="207"/>
      <c r="AF114" s="212"/>
      <c r="AG114" s="145"/>
      <c r="AH114" s="154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7"/>
      <c r="AU114" s="43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5"/>
      <c r="BI114" s="44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</row>
    <row r="115" spans="1:104" s="42" customFormat="1" ht="4.5" customHeight="1">
      <c r="A115" s="32"/>
      <c r="B115" s="272"/>
      <c r="C115" s="267"/>
      <c r="D115" s="268"/>
      <c r="E115" s="85" t="s">
        <v>58</v>
      </c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89">
        <v>5209</v>
      </c>
      <c r="R115" s="108"/>
      <c r="S115" s="195" t="s">
        <v>17</v>
      </c>
      <c r="T115" s="198"/>
      <c r="U115" s="199"/>
      <c r="V115" s="199"/>
      <c r="W115" s="199"/>
      <c r="X115" s="199"/>
      <c r="Y115" s="210"/>
      <c r="Z115" s="195" t="s">
        <v>17</v>
      </c>
      <c r="AA115" s="198" t="s">
        <v>241</v>
      </c>
      <c r="AB115" s="199"/>
      <c r="AC115" s="199"/>
      <c r="AD115" s="199"/>
      <c r="AE115" s="199"/>
      <c r="AF115" s="210" t="s">
        <v>92</v>
      </c>
      <c r="AG115" s="111" t="s">
        <v>17</v>
      </c>
      <c r="AH115" s="114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6"/>
      <c r="AU115" s="43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5"/>
      <c r="BI115" s="44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</row>
    <row r="116" spans="1:104" s="42" customFormat="1" ht="4.5" customHeight="1">
      <c r="A116" s="32"/>
      <c r="B116" s="272"/>
      <c r="C116" s="267"/>
      <c r="D116" s="268"/>
      <c r="E116" s="85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89"/>
      <c r="R116" s="108"/>
      <c r="S116" s="196"/>
      <c r="T116" s="200"/>
      <c r="U116" s="201"/>
      <c r="V116" s="201"/>
      <c r="W116" s="201"/>
      <c r="X116" s="201"/>
      <c r="Y116" s="205"/>
      <c r="Z116" s="196"/>
      <c r="AA116" s="200"/>
      <c r="AB116" s="201"/>
      <c r="AC116" s="201"/>
      <c r="AD116" s="201"/>
      <c r="AE116" s="201"/>
      <c r="AF116" s="205"/>
      <c r="AG116" s="112"/>
      <c r="AH116" s="117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9"/>
      <c r="AU116" s="43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5"/>
      <c r="BI116" s="44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</row>
    <row r="117" spans="1:104" s="42" customFormat="1" ht="4.5" customHeight="1">
      <c r="A117" s="32"/>
      <c r="B117" s="272"/>
      <c r="C117" s="267"/>
      <c r="D117" s="268"/>
      <c r="E117" s="85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89"/>
      <c r="R117" s="108"/>
      <c r="S117" s="196"/>
      <c r="T117" s="204"/>
      <c r="U117" s="205"/>
      <c r="V117" s="205"/>
      <c r="W117" s="205"/>
      <c r="X117" s="205"/>
      <c r="Y117" s="211"/>
      <c r="Z117" s="196"/>
      <c r="AA117" s="204" t="s">
        <v>245</v>
      </c>
      <c r="AB117" s="205"/>
      <c r="AC117" s="205"/>
      <c r="AD117" s="205"/>
      <c r="AE117" s="205"/>
      <c r="AF117" s="211">
        <v>5203</v>
      </c>
      <c r="AG117" s="112"/>
      <c r="AH117" s="117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9"/>
      <c r="AU117" s="43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5"/>
      <c r="BI117" s="44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</row>
    <row r="118" spans="1:104" s="42" customFormat="1" ht="4.5" customHeight="1">
      <c r="A118" s="32"/>
      <c r="B118" s="272"/>
      <c r="C118" s="269"/>
      <c r="D118" s="270"/>
      <c r="E118" s="106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9"/>
      <c r="R118" s="110"/>
      <c r="S118" s="196"/>
      <c r="T118" s="204"/>
      <c r="U118" s="205"/>
      <c r="V118" s="205"/>
      <c r="W118" s="205"/>
      <c r="X118" s="205"/>
      <c r="Y118" s="211"/>
      <c r="Z118" s="196"/>
      <c r="AA118" s="204"/>
      <c r="AB118" s="205"/>
      <c r="AC118" s="205"/>
      <c r="AD118" s="205"/>
      <c r="AE118" s="205"/>
      <c r="AF118" s="211"/>
      <c r="AG118" s="113"/>
      <c r="AH118" s="120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2"/>
      <c r="AU118" s="43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5"/>
      <c r="BI118" s="44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</row>
    <row r="119" spans="1:104" s="42" customFormat="1" ht="4.5" customHeight="1">
      <c r="A119" s="32"/>
      <c r="B119" s="272"/>
      <c r="C119" s="265">
        <v>7</v>
      </c>
      <c r="D119" s="266"/>
      <c r="E119" s="239" t="s">
        <v>17</v>
      </c>
      <c r="F119" s="240"/>
      <c r="G119" s="245" t="s">
        <v>260</v>
      </c>
      <c r="H119" s="159"/>
      <c r="I119" s="159"/>
      <c r="J119" s="159"/>
      <c r="K119" s="159"/>
      <c r="L119" s="159"/>
      <c r="M119" s="159"/>
      <c r="N119" s="159"/>
      <c r="O119" s="159"/>
      <c r="P119" s="159"/>
      <c r="Q119" s="162" t="s">
        <v>118</v>
      </c>
      <c r="R119" s="163"/>
      <c r="S119" s="239" t="s">
        <v>17</v>
      </c>
      <c r="T119" s="240"/>
      <c r="U119" s="245" t="s">
        <v>260</v>
      </c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62" t="s">
        <v>118</v>
      </c>
      <c r="AF119" s="163"/>
      <c r="AG119" s="123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5"/>
      <c r="AU119" s="43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5"/>
      <c r="BI119" s="44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</row>
    <row r="120" spans="1:104" s="42" customFormat="1" ht="4.5" customHeight="1">
      <c r="A120" s="32"/>
      <c r="B120" s="272"/>
      <c r="C120" s="267"/>
      <c r="D120" s="268"/>
      <c r="E120" s="241"/>
      <c r="F120" s="242"/>
      <c r="G120" s="246"/>
      <c r="H120" s="161"/>
      <c r="I120" s="161"/>
      <c r="J120" s="161"/>
      <c r="K120" s="161"/>
      <c r="L120" s="161"/>
      <c r="M120" s="161"/>
      <c r="N120" s="161"/>
      <c r="O120" s="161"/>
      <c r="P120" s="161"/>
      <c r="Q120" s="136"/>
      <c r="R120" s="164"/>
      <c r="S120" s="241"/>
      <c r="T120" s="242"/>
      <c r="U120" s="246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36"/>
      <c r="AF120" s="164"/>
      <c r="AG120" s="126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8"/>
      <c r="AU120" s="77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81"/>
      <c r="BH120" s="82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</row>
    <row r="121" spans="1:104" s="42" customFormat="1" ht="4.5" customHeight="1">
      <c r="A121" s="32"/>
      <c r="B121" s="272"/>
      <c r="C121" s="267"/>
      <c r="D121" s="268"/>
      <c r="E121" s="241"/>
      <c r="F121" s="242"/>
      <c r="G121" s="246"/>
      <c r="H121" s="161"/>
      <c r="I121" s="161"/>
      <c r="J121" s="161"/>
      <c r="K121" s="161"/>
      <c r="L121" s="161"/>
      <c r="M121" s="161"/>
      <c r="N121" s="161"/>
      <c r="O121" s="161"/>
      <c r="P121" s="161"/>
      <c r="Q121" s="136"/>
      <c r="R121" s="164"/>
      <c r="S121" s="241"/>
      <c r="T121" s="242"/>
      <c r="U121" s="246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36"/>
      <c r="AF121" s="164"/>
      <c r="AG121" s="126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8"/>
      <c r="AU121" s="79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3"/>
      <c r="BH121" s="84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</row>
    <row r="122" spans="1:104" s="42" customFormat="1" ht="4.5" customHeight="1">
      <c r="A122" s="32"/>
      <c r="B122" s="272"/>
      <c r="C122" s="267"/>
      <c r="D122" s="268"/>
      <c r="E122" s="241"/>
      <c r="F122" s="242"/>
      <c r="G122" s="246"/>
      <c r="H122" s="161"/>
      <c r="I122" s="161"/>
      <c r="J122" s="161"/>
      <c r="K122" s="161"/>
      <c r="L122" s="161"/>
      <c r="M122" s="161"/>
      <c r="N122" s="161"/>
      <c r="O122" s="161"/>
      <c r="P122" s="161"/>
      <c r="Q122" s="136"/>
      <c r="R122" s="164"/>
      <c r="S122" s="241"/>
      <c r="T122" s="242"/>
      <c r="U122" s="246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36"/>
      <c r="AF122" s="164"/>
      <c r="AG122" s="126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8"/>
      <c r="AU122" s="79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3"/>
      <c r="BH122" s="84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</row>
    <row r="123" spans="1:104" s="42" customFormat="1" ht="4.5" customHeight="1">
      <c r="A123" s="32"/>
      <c r="B123" s="272"/>
      <c r="C123" s="267"/>
      <c r="D123" s="268"/>
      <c r="E123" s="241"/>
      <c r="F123" s="242"/>
      <c r="G123" s="246"/>
      <c r="H123" s="161"/>
      <c r="I123" s="161"/>
      <c r="J123" s="161"/>
      <c r="K123" s="161"/>
      <c r="L123" s="161"/>
      <c r="M123" s="161"/>
      <c r="N123" s="161"/>
      <c r="O123" s="161"/>
      <c r="P123" s="161"/>
      <c r="Q123" s="136"/>
      <c r="R123" s="164"/>
      <c r="S123" s="241"/>
      <c r="T123" s="242"/>
      <c r="U123" s="246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36"/>
      <c r="AF123" s="164"/>
      <c r="AG123" s="126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8"/>
      <c r="AU123" s="79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3"/>
      <c r="BH123" s="84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</row>
    <row r="124" spans="1:104" s="42" customFormat="1" ht="4.5" customHeight="1">
      <c r="A124" s="32"/>
      <c r="B124" s="272"/>
      <c r="C124" s="267"/>
      <c r="D124" s="268"/>
      <c r="E124" s="241"/>
      <c r="F124" s="242"/>
      <c r="G124" s="247" t="s">
        <v>261</v>
      </c>
      <c r="H124" s="136"/>
      <c r="I124" s="136"/>
      <c r="J124" s="136"/>
      <c r="K124" s="136"/>
      <c r="L124" s="136"/>
      <c r="M124" s="136"/>
      <c r="N124" s="136"/>
      <c r="O124" s="136"/>
      <c r="P124" s="136"/>
      <c r="Q124" s="139">
        <v>3441</v>
      </c>
      <c r="R124" s="140"/>
      <c r="S124" s="241"/>
      <c r="T124" s="242"/>
      <c r="U124" s="247" t="s">
        <v>261</v>
      </c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9">
        <v>3441</v>
      </c>
      <c r="AF124" s="140"/>
      <c r="AG124" s="126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8"/>
      <c r="AU124" s="79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3"/>
      <c r="BH124" s="84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</row>
    <row r="125" spans="1:104" s="42" customFormat="1" ht="4.5" customHeight="1">
      <c r="A125" s="32"/>
      <c r="B125" s="272"/>
      <c r="C125" s="267"/>
      <c r="D125" s="268"/>
      <c r="E125" s="241"/>
      <c r="F125" s="242"/>
      <c r="G125" s="247"/>
      <c r="H125" s="136"/>
      <c r="I125" s="136"/>
      <c r="J125" s="136"/>
      <c r="K125" s="136"/>
      <c r="L125" s="136"/>
      <c r="M125" s="136"/>
      <c r="N125" s="136"/>
      <c r="O125" s="136"/>
      <c r="P125" s="136"/>
      <c r="Q125" s="139"/>
      <c r="R125" s="140"/>
      <c r="S125" s="241"/>
      <c r="T125" s="242"/>
      <c r="U125" s="247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9"/>
      <c r="AF125" s="140"/>
      <c r="AG125" s="126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8"/>
      <c r="AU125" s="79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3"/>
      <c r="BH125" s="84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</row>
    <row r="126" spans="1:104" s="42" customFormat="1" ht="4.5" customHeight="1">
      <c r="A126" s="32"/>
      <c r="B126" s="272"/>
      <c r="C126" s="269"/>
      <c r="D126" s="270"/>
      <c r="E126" s="243"/>
      <c r="F126" s="244"/>
      <c r="G126" s="248"/>
      <c r="H126" s="138"/>
      <c r="I126" s="138"/>
      <c r="J126" s="138"/>
      <c r="K126" s="138"/>
      <c r="L126" s="138"/>
      <c r="M126" s="138"/>
      <c r="N126" s="138"/>
      <c r="O126" s="138"/>
      <c r="P126" s="138"/>
      <c r="Q126" s="141"/>
      <c r="R126" s="142"/>
      <c r="S126" s="243"/>
      <c r="T126" s="244"/>
      <c r="U126" s="24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41"/>
      <c r="AF126" s="142"/>
      <c r="AG126" s="129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1"/>
      <c r="AU126" s="79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3"/>
      <c r="BH126" s="84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</row>
    <row r="127" spans="1:104" s="42" customFormat="1" ht="4.5" customHeight="1">
      <c r="A127" s="32"/>
      <c r="B127" s="272"/>
      <c r="C127" s="265">
        <v>8</v>
      </c>
      <c r="D127" s="266"/>
      <c r="E127" s="296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8"/>
      <c r="S127" s="123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5"/>
      <c r="AG127" s="123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5"/>
      <c r="AU127" s="79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3"/>
      <c r="BH127" s="84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</row>
    <row r="128" spans="1:104" s="42" customFormat="1" ht="4.5" customHeight="1">
      <c r="A128" s="32"/>
      <c r="B128" s="272"/>
      <c r="C128" s="267"/>
      <c r="D128" s="268"/>
      <c r="E128" s="299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1"/>
      <c r="S128" s="126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8"/>
      <c r="AG128" s="126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8"/>
      <c r="AU128" s="79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3"/>
      <c r="BH128" s="84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</row>
    <row r="129" spans="1:104" s="42" customFormat="1" ht="4.5" customHeight="1">
      <c r="A129" s="32"/>
      <c r="B129" s="272"/>
      <c r="C129" s="267"/>
      <c r="D129" s="268"/>
      <c r="E129" s="299"/>
      <c r="F129" s="300"/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301"/>
      <c r="S129" s="126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8"/>
      <c r="AG129" s="126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8"/>
      <c r="AU129" s="79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3"/>
      <c r="BH129" s="84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</row>
    <row r="130" spans="1:104" s="42" customFormat="1" ht="4.5" customHeight="1">
      <c r="A130" s="32"/>
      <c r="B130" s="272"/>
      <c r="C130" s="267"/>
      <c r="D130" s="268"/>
      <c r="E130" s="299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1"/>
      <c r="S130" s="126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8"/>
      <c r="AG130" s="126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8"/>
      <c r="AU130" s="79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3"/>
      <c r="BH130" s="84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</row>
    <row r="131" spans="1:104" s="42" customFormat="1" ht="4.5" customHeight="1">
      <c r="A131" s="32"/>
      <c r="B131" s="272"/>
      <c r="C131" s="267"/>
      <c r="D131" s="268"/>
      <c r="E131" s="299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1"/>
      <c r="S131" s="126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8"/>
      <c r="AG131" s="126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8"/>
      <c r="AU131" s="79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3"/>
      <c r="BH131" s="84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</row>
    <row r="132" spans="1:104" s="42" customFormat="1" ht="4.5" customHeight="1">
      <c r="A132" s="32"/>
      <c r="B132" s="272"/>
      <c r="C132" s="267"/>
      <c r="D132" s="268"/>
      <c r="E132" s="299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1"/>
      <c r="S132" s="126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8"/>
      <c r="AG132" s="126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8"/>
      <c r="AU132" s="85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9"/>
      <c r="BH132" s="90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</row>
    <row r="133" spans="1:104" s="42" customFormat="1" ht="4.5" customHeight="1">
      <c r="A133" s="32"/>
      <c r="B133" s="272"/>
      <c r="C133" s="267"/>
      <c r="D133" s="268"/>
      <c r="E133" s="299"/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1"/>
      <c r="S133" s="126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8"/>
      <c r="AG133" s="126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8"/>
      <c r="AU133" s="86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91"/>
      <c r="BH133" s="90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</row>
    <row r="134" spans="1:104" s="42" customFormat="1" ht="4.5" customHeight="1" thickBot="1">
      <c r="A134" s="32"/>
      <c r="B134" s="273"/>
      <c r="C134" s="267"/>
      <c r="D134" s="268"/>
      <c r="E134" s="302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4"/>
      <c r="S134" s="132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4"/>
      <c r="AG134" s="132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4"/>
      <c r="AU134" s="86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91"/>
      <c r="BH134" s="90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</row>
    <row r="135" spans="1:104" s="42" customFormat="1" ht="4.5" customHeight="1" thickTop="1">
      <c r="A135" s="32"/>
      <c r="B135" s="271" t="s">
        <v>2</v>
      </c>
      <c r="C135" s="279">
        <v>1</v>
      </c>
      <c r="D135" s="280"/>
      <c r="E135" s="98" t="s">
        <v>262</v>
      </c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102" t="s">
        <v>117</v>
      </c>
      <c r="R135" s="103"/>
      <c r="S135" s="98" t="s">
        <v>262</v>
      </c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102" t="s">
        <v>117</v>
      </c>
      <c r="AF135" s="103"/>
      <c r="AG135" s="98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102"/>
      <c r="AT135" s="103"/>
      <c r="AU135" s="87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92"/>
      <c r="BH135" s="93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</row>
    <row r="136" spans="1:104" s="42" customFormat="1" ht="4.5" customHeight="1">
      <c r="A136" s="32"/>
      <c r="B136" s="272"/>
      <c r="C136" s="267"/>
      <c r="D136" s="268"/>
      <c r="E136" s="100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4"/>
      <c r="R136" s="105"/>
      <c r="S136" s="100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4"/>
      <c r="AF136" s="105"/>
      <c r="AG136" s="100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4"/>
      <c r="AT136" s="105"/>
      <c r="AU136" s="43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</row>
    <row r="137" spans="1:104" s="42" customFormat="1" ht="4.5" customHeight="1">
      <c r="A137" s="32"/>
      <c r="B137" s="272"/>
      <c r="C137" s="267"/>
      <c r="D137" s="268"/>
      <c r="E137" s="100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4"/>
      <c r="R137" s="105"/>
      <c r="S137" s="100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4"/>
      <c r="AF137" s="105"/>
      <c r="AG137" s="100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4"/>
      <c r="AT137" s="105"/>
      <c r="AU137" s="43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</row>
    <row r="138" spans="1:104" s="42" customFormat="1" ht="4.5" customHeight="1">
      <c r="A138" s="32"/>
      <c r="B138" s="272"/>
      <c r="C138" s="267"/>
      <c r="D138" s="268"/>
      <c r="E138" s="100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4"/>
      <c r="R138" s="105"/>
      <c r="S138" s="100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4"/>
      <c r="AF138" s="105"/>
      <c r="AG138" s="100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4"/>
      <c r="AT138" s="105"/>
      <c r="AU138" s="43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</row>
    <row r="139" spans="1:104" s="42" customFormat="1" ht="4.5" customHeight="1">
      <c r="A139" s="32"/>
      <c r="B139" s="272"/>
      <c r="C139" s="267"/>
      <c r="D139" s="268"/>
      <c r="E139" s="100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4"/>
      <c r="R139" s="105"/>
      <c r="S139" s="100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4"/>
      <c r="AF139" s="105"/>
      <c r="AG139" s="100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4"/>
      <c r="AT139" s="105"/>
      <c r="AU139" s="43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</row>
    <row r="140" spans="1:104" s="42" customFormat="1" ht="4.5" customHeight="1">
      <c r="A140" s="32"/>
      <c r="B140" s="272"/>
      <c r="C140" s="267"/>
      <c r="D140" s="268"/>
      <c r="E140" s="100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4"/>
      <c r="R140" s="105"/>
      <c r="S140" s="100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4"/>
      <c r="AF140" s="105"/>
      <c r="AG140" s="100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4"/>
      <c r="AT140" s="105"/>
      <c r="AU140" s="43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</row>
    <row r="141" spans="1:104" s="42" customFormat="1" ht="4.5" customHeight="1">
      <c r="A141" s="32"/>
      <c r="B141" s="272"/>
      <c r="C141" s="267"/>
      <c r="D141" s="268"/>
      <c r="E141" s="100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4"/>
      <c r="R141" s="105"/>
      <c r="S141" s="100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4"/>
      <c r="AF141" s="105"/>
      <c r="AG141" s="100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4"/>
      <c r="AT141" s="105"/>
      <c r="AU141" s="43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</row>
    <row r="142" spans="1:104" s="42" customFormat="1" ht="4.5" customHeight="1">
      <c r="A142" s="32"/>
      <c r="B142" s="272"/>
      <c r="C142" s="269"/>
      <c r="D142" s="270"/>
      <c r="E142" s="100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4"/>
      <c r="R142" s="105"/>
      <c r="S142" s="100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4"/>
      <c r="AF142" s="105"/>
      <c r="AG142" s="100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4"/>
      <c r="AT142" s="105"/>
      <c r="AU142" s="43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</row>
    <row r="143" spans="1:104" s="42" customFormat="1" ht="4.5" customHeight="1">
      <c r="A143" s="32"/>
      <c r="B143" s="272"/>
      <c r="C143" s="265">
        <v>2</v>
      </c>
      <c r="D143" s="266"/>
      <c r="E143" s="100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4"/>
      <c r="R143" s="105"/>
      <c r="S143" s="100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4"/>
      <c r="AF143" s="105"/>
      <c r="AG143" s="100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4"/>
      <c r="AT143" s="105"/>
      <c r="AU143" s="43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</row>
    <row r="144" spans="1:104" s="42" customFormat="1" ht="4.5" customHeight="1">
      <c r="A144" s="32"/>
      <c r="B144" s="272"/>
      <c r="C144" s="267"/>
      <c r="D144" s="268"/>
      <c r="E144" s="100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4"/>
      <c r="R144" s="105"/>
      <c r="S144" s="100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4"/>
      <c r="AF144" s="105"/>
      <c r="AG144" s="100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4"/>
      <c r="AT144" s="105"/>
      <c r="AU144" s="43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</row>
    <row r="145" spans="1:104" s="42" customFormat="1" ht="4.5" customHeight="1">
      <c r="A145" s="32"/>
      <c r="B145" s="272"/>
      <c r="C145" s="267"/>
      <c r="D145" s="268"/>
      <c r="E145" s="100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4"/>
      <c r="R145" s="105"/>
      <c r="S145" s="100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4"/>
      <c r="AF145" s="105"/>
      <c r="AG145" s="100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4"/>
      <c r="AT145" s="105"/>
      <c r="AU145" s="43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</row>
    <row r="146" spans="1:104" s="42" customFormat="1" ht="4.5" customHeight="1">
      <c r="A146" s="32"/>
      <c r="B146" s="272"/>
      <c r="C146" s="267"/>
      <c r="D146" s="268"/>
      <c r="E146" s="100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4"/>
      <c r="R146" s="105"/>
      <c r="S146" s="100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4"/>
      <c r="AF146" s="105"/>
      <c r="AG146" s="100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4"/>
      <c r="AT146" s="105"/>
      <c r="AU146" s="43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</row>
    <row r="147" spans="1:104" s="42" customFormat="1" ht="4.5" customHeight="1">
      <c r="A147" s="32"/>
      <c r="B147" s="272"/>
      <c r="C147" s="267"/>
      <c r="D147" s="268"/>
      <c r="E147" s="85" t="s">
        <v>263</v>
      </c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89">
        <v>5104</v>
      </c>
      <c r="R147" s="108"/>
      <c r="S147" s="85" t="s">
        <v>263</v>
      </c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89">
        <v>5104</v>
      </c>
      <c r="AF147" s="108"/>
      <c r="AG147" s="85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89"/>
      <c r="AT147" s="108"/>
      <c r="AU147" s="43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</row>
    <row r="148" spans="1:104" s="42" customFormat="1" ht="4.5" customHeight="1">
      <c r="A148" s="32"/>
      <c r="B148" s="272"/>
      <c r="C148" s="267"/>
      <c r="D148" s="268"/>
      <c r="E148" s="85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89"/>
      <c r="R148" s="108"/>
      <c r="S148" s="85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89"/>
      <c r="AF148" s="108"/>
      <c r="AG148" s="85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89"/>
      <c r="AT148" s="108"/>
      <c r="AU148" s="43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</row>
    <row r="149" spans="1:104" s="42" customFormat="1" ht="4.5" customHeight="1">
      <c r="A149" s="32"/>
      <c r="B149" s="272"/>
      <c r="C149" s="267"/>
      <c r="D149" s="268"/>
      <c r="E149" s="85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89"/>
      <c r="R149" s="108"/>
      <c r="S149" s="85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89"/>
      <c r="AF149" s="108"/>
      <c r="AG149" s="85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89"/>
      <c r="AT149" s="108"/>
      <c r="AU149" s="43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</row>
    <row r="150" spans="1:104" s="42" customFormat="1" ht="4.5" customHeight="1">
      <c r="A150" s="32"/>
      <c r="B150" s="272"/>
      <c r="C150" s="269"/>
      <c r="D150" s="270"/>
      <c r="E150" s="106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9"/>
      <c r="R150" s="110"/>
      <c r="S150" s="106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9"/>
      <c r="AF150" s="110"/>
      <c r="AG150" s="106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9"/>
      <c r="AT150" s="110"/>
      <c r="AU150" s="43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</row>
    <row r="151" spans="1:104" s="42" customFormat="1" ht="4.5" customHeight="1">
      <c r="A151" s="32"/>
      <c r="B151" s="272"/>
      <c r="C151" s="265">
        <v>3</v>
      </c>
      <c r="D151" s="266"/>
      <c r="E151" s="235" t="s">
        <v>248</v>
      </c>
      <c r="F151" s="236"/>
      <c r="G151" s="236"/>
      <c r="H151" s="236"/>
      <c r="I151" s="236"/>
      <c r="J151" s="236"/>
      <c r="K151" s="236"/>
      <c r="L151" s="236"/>
      <c r="M151" s="236"/>
      <c r="N151" s="236"/>
      <c r="O151" s="236"/>
      <c r="P151" s="236"/>
      <c r="Q151" s="162" t="s">
        <v>117</v>
      </c>
      <c r="R151" s="163"/>
      <c r="S151" s="235" t="s">
        <v>248</v>
      </c>
      <c r="T151" s="236"/>
      <c r="U151" s="236"/>
      <c r="V151" s="236"/>
      <c r="W151" s="236"/>
      <c r="X151" s="236"/>
      <c r="Y151" s="236"/>
      <c r="Z151" s="236"/>
      <c r="AA151" s="236"/>
      <c r="AB151" s="236"/>
      <c r="AC151" s="236"/>
      <c r="AD151" s="236"/>
      <c r="AE151" s="162" t="s">
        <v>117</v>
      </c>
      <c r="AF151" s="163"/>
      <c r="AG151" s="94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44"/>
      <c r="AT151" s="45"/>
      <c r="AU151" s="43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</row>
    <row r="152" spans="1:104" s="42" customFormat="1" ht="4.5" customHeight="1">
      <c r="A152" s="32"/>
      <c r="B152" s="272"/>
      <c r="C152" s="267"/>
      <c r="D152" s="268"/>
      <c r="E152" s="237"/>
      <c r="F152" s="238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  <c r="Q152" s="136"/>
      <c r="R152" s="164"/>
      <c r="S152" s="237"/>
      <c r="T152" s="238"/>
      <c r="U152" s="238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136"/>
      <c r="AF152" s="164"/>
      <c r="AG152" s="96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44"/>
      <c r="AT152" s="45"/>
      <c r="AU152" s="43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</row>
    <row r="153" spans="1:104" s="42" customFormat="1" ht="4.5" customHeight="1">
      <c r="A153" s="32"/>
      <c r="B153" s="272"/>
      <c r="C153" s="267"/>
      <c r="D153" s="268"/>
      <c r="E153" s="237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136"/>
      <c r="R153" s="164"/>
      <c r="S153" s="237"/>
      <c r="T153" s="238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136"/>
      <c r="AF153" s="164"/>
      <c r="AG153" s="96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44"/>
      <c r="AT153" s="45"/>
      <c r="AU153" s="43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</row>
    <row r="154" spans="1:104" s="42" customFormat="1" ht="4.5" customHeight="1">
      <c r="A154" s="32"/>
      <c r="B154" s="272"/>
      <c r="C154" s="267"/>
      <c r="D154" s="268"/>
      <c r="E154" s="237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136"/>
      <c r="R154" s="164"/>
      <c r="S154" s="237"/>
      <c r="T154" s="238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136"/>
      <c r="AF154" s="164"/>
      <c r="AG154" s="96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44"/>
      <c r="AT154" s="45"/>
      <c r="AU154" s="43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</row>
    <row r="155" spans="1:104" s="42" customFormat="1" ht="4.5" customHeight="1">
      <c r="A155" s="32"/>
      <c r="B155" s="272"/>
      <c r="C155" s="267"/>
      <c r="D155" s="268"/>
      <c r="E155" s="237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136"/>
      <c r="R155" s="164"/>
      <c r="S155" s="237"/>
      <c r="T155" s="238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136"/>
      <c r="AF155" s="164"/>
      <c r="AG155" s="96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44"/>
      <c r="AT155" s="45"/>
      <c r="AU155" s="43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</row>
    <row r="156" spans="1:104" s="42" customFormat="1" ht="4.5" customHeight="1">
      <c r="A156" s="32"/>
      <c r="B156" s="272"/>
      <c r="C156" s="267"/>
      <c r="D156" s="268"/>
      <c r="E156" s="135" t="s">
        <v>264</v>
      </c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9">
        <v>5213</v>
      </c>
      <c r="R156" s="140"/>
      <c r="S156" s="135" t="s">
        <v>264</v>
      </c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9">
        <v>5213</v>
      </c>
      <c r="AF156" s="140"/>
      <c r="AG156" s="158"/>
      <c r="AH156" s="305"/>
      <c r="AI156" s="305"/>
      <c r="AJ156" s="305"/>
      <c r="AK156" s="305"/>
      <c r="AL156" s="305"/>
      <c r="AM156" s="305"/>
      <c r="AN156" s="305"/>
      <c r="AO156" s="305"/>
      <c r="AP156" s="305"/>
      <c r="AQ156" s="305"/>
      <c r="AR156" s="305"/>
      <c r="AS156" s="162"/>
      <c r="AT156" s="308"/>
      <c r="AU156" s="43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</row>
    <row r="157" spans="1:104" s="42" customFormat="1" ht="4.5" customHeight="1">
      <c r="A157" s="32"/>
      <c r="B157" s="272"/>
      <c r="C157" s="267"/>
      <c r="D157" s="268"/>
      <c r="E157" s="135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9"/>
      <c r="R157" s="140"/>
      <c r="S157" s="135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9"/>
      <c r="AF157" s="140"/>
      <c r="AG157" s="306"/>
      <c r="AH157" s="307"/>
      <c r="AI157" s="307"/>
      <c r="AJ157" s="307"/>
      <c r="AK157" s="307"/>
      <c r="AL157" s="307"/>
      <c r="AM157" s="307"/>
      <c r="AN157" s="307"/>
      <c r="AO157" s="307"/>
      <c r="AP157" s="307"/>
      <c r="AQ157" s="307"/>
      <c r="AR157" s="307"/>
      <c r="AS157" s="309"/>
      <c r="AT157" s="310"/>
      <c r="AU157" s="43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</row>
    <row r="158" spans="1:104" s="42" customFormat="1" ht="4.5" customHeight="1">
      <c r="A158" s="32"/>
      <c r="B158" s="272"/>
      <c r="C158" s="269"/>
      <c r="D158" s="270"/>
      <c r="E158" s="137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41"/>
      <c r="R158" s="142"/>
      <c r="S158" s="137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41"/>
      <c r="AF158" s="142"/>
      <c r="AG158" s="306"/>
      <c r="AH158" s="307"/>
      <c r="AI158" s="307"/>
      <c r="AJ158" s="307"/>
      <c r="AK158" s="307"/>
      <c r="AL158" s="307"/>
      <c r="AM158" s="307"/>
      <c r="AN158" s="307"/>
      <c r="AO158" s="307"/>
      <c r="AP158" s="307"/>
      <c r="AQ158" s="307"/>
      <c r="AR158" s="307"/>
      <c r="AS158" s="309"/>
      <c r="AT158" s="310"/>
      <c r="AU158" s="43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</row>
    <row r="159" spans="1:104" s="42" customFormat="1" ht="4.5" customHeight="1">
      <c r="A159" s="32"/>
      <c r="B159" s="272"/>
      <c r="C159" s="265">
        <v>4</v>
      </c>
      <c r="D159" s="266"/>
      <c r="E159" s="143" t="s">
        <v>19</v>
      </c>
      <c r="F159" s="146" t="s">
        <v>248</v>
      </c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50" t="s">
        <v>117</v>
      </c>
      <c r="S159" s="143" t="s">
        <v>19</v>
      </c>
      <c r="T159" s="146" t="s">
        <v>248</v>
      </c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50" t="s">
        <v>117</v>
      </c>
      <c r="AG159" s="306"/>
      <c r="AH159" s="307"/>
      <c r="AI159" s="307"/>
      <c r="AJ159" s="307"/>
      <c r="AK159" s="307"/>
      <c r="AL159" s="307"/>
      <c r="AM159" s="307"/>
      <c r="AN159" s="307"/>
      <c r="AO159" s="307"/>
      <c r="AP159" s="307"/>
      <c r="AQ159" s="307"/>
      <c r="AR159" s="307"/>
      <c r="AS159" s="309"/>
      <c r="AT159" s="310"/>
      <c r="AU159" s="43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</row>
    <row r="160" spans="1:104" s="42" customFormat="1" ht="4.5" customHeight="1">
      <c r="A160" s="32"/>
      <c r="B160" s="272"/>
      <c r="C160" s="267"/>
      <c r="D160" s="268"/>
      <c r="E160" s="144"/>
      <c r="F160" s="148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51"/>
      <c r="S160" s="144"/>
      <c r="T160" s="148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51"/>
      <c r="AG160" s="306"/>
      <c r="AH160" s="307"/>
      <c r="AI160" s="307"/>
      <c r="AJ160" s="307"/>
      <c r="AK160" s="307"/>
      <c r="AL160" s="307"/>
      <c r="AM160" s="307"/>
      <c r="AN160" s="307"/>
      <c r="AO160" s="307"/>
      <c r="AP160" s="307"/>
      <c r="AQ160" s="307"/>
      <c r="AR160" s="307"/>
      <c r="AS160" s="309"/>
      <c r="AT160" s="310"/>
      <c r="AU160" s="43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</row>
    <row r="161" spans="1:104" s="42" customFormat="1" ht="4.5" customHeight="1">
      <c r="A161" s="32"/>
      <c r="B161" s="272"/>
      <c r="C161" s="267"/>
      <c r="D161" s="268"/>
      <c r="E161" s="144"/>
      <c r="F161" s="152" t="s">
        <v>264</v>
      </c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6">
        <v>5213</v>
      </c>
      <c r="S161" s="144"/>
      <c r="T161" s="152" t="s">
        <v>264</v>
      </c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6">
        <v>5213</v>
      </c>
      <c r="AG161" s="135"/>
      <c r="AH161" s="309"/>
      <c r="AI161" s="309"/>
      <c r="AJ161" s="309"/>
      <c r="AK161" s="309"/>
      <c r="AL161" s="309"/>
      <c r="AM161" s="309"/>
      <c r="AN161" s="309"/>
      <c r="AO161" s="309"/>
      <c r="AP161" s="309"/>
      <c r="AQ161" s="309"/>
      <c r="AR161" s="309"/>
      <c r="AS161" s="139"/>
      <c r="AT161" s="314"/>
      <c r="AU161" s="43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</row>
    <row r="162" spans="1:99" s="42" customFormat="1" ht="4.5" customHeight="1">
      <c r="A162" s="32"/>
      <c r="B162" s="272"/>
      <c r="C162" s="267"/>
      <c r="D162" s="268"/>
      <c r="E162" s="145"/>
      <c r="F162" s="154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7"/>
      <c r="S162" s="145"/>
      <c r="T162" s="154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7"/>
      <c r="AG162" s="311"/>
      <c r="AH162" s="309"/>
      <c r="AI162" s="309"/>
      <c r="AJ162" s="309"/>
      <c r="AK162" s="309"/>
      <c r="AL162" s="309"/>
      <c r="AM162" s="309"/>
      <c r="AN162" s="309"/>
      <c r="AO162" s="309"/>
      <c r="AP162" s="309"/>
      <c r="AQ162" s="309"/>
      <c r="AR162" s="309"/>
      <c r="AS162" s="315"/>
      <c r="AT162" s="314"/>
      <c r="AU162" s="43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</row>
    <row r="163" spans="1:99" s="42" customFormat="1" ht="4.5" customHeight="1">
      <c r="A163" s="32"/>
      <c r="B163" s="272"/>
      <c r="C163" s="267"/>
      <c r="D163" s="268"/>
      <c r="E163" s="143" t="s">
        <v>17</v>
      </c>
      <c r="F163" s="146" t="s">
        <v>238</v>
      </c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50" t="s">
        <v>117</v>
      </c>
      <c r="S163" s="143" t="s">
        <v>17</v>
      </c>
      <c r="T163" s="146" t="s">
        <v>238</v>
      </c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50" t="s">
        <v>117</v>
      </c>
      <c r="AG163" s="312"/>
      <c r="AH163" s="313"/>
      <c r="AI163" s="313"/>
      <c r="AJ163" s="313"/>
      <c r="AK163" s="313"/>
      <c r="AL163" s="313"/>
      <c r="AM163" s="313"/>
      <c r="AN163" s="313"/>
      <c r="AO163" s="313"/>
      <c r="AP163" s="313"/>
      <c r="AQ163" s="313"/>
      <c r="AR163" s="313"/>
      <c r="AS163" s="316"/>
      <c r="AT163" s="317"/>
      <c r="AU163" s="43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</row>
    <row r="164" spans="1:99" s="42" customFormat="1" ht="4.5" customHeight="1">
      <c r="A164" s="32"/>
      <c r="B164" s="272"/>
      <c r="C164" s="267"/>
      <c r="D164" s="268"/>
      <c r="E164" s="144"/>
      <c r="F164" s="148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51"/>
      <c r="S164" s="144"/>
      <c r="T164" s="148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51"/>
      <c r="AG164" s="43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5"/>
      <c r="AU164" s="43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</row>
    <row r="165" spans="1:99" s="42" customFormat="1" ht="4.5" customHeight="1">
      <c r="A165" s="32"/>
      <c r="B165" s="272"/>
      <c r="C165" s="267"/>
      <c r="D165" s="268"/>
      <c r="E165" s="144"/>
      <c r="F165" s="152" t="s">
        <v>265</v>
      </c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6">
        <v>3402</v>
      </c>
      <c r="S165" s="144"/>
      <c r="T165" s="152" t="s">
        <v>265</v>
      </c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6">
        <v>3402</v>
      </c>
      <c r="AG165" s="43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5"/>
      <c r="AU165" s="43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</row>
    <row r="166" spans="1:99" s="42" customFormat="1" ht="4.5" customHeight="1">
      <c r="A166" s="32"/>
      <c r="B166" s="272"/>
      <c r="C166" s="269"/>
      <c r="D166" s="270"/>
      <c r="E166" s="145"/>
      <c r="F166" s="154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7"/>
      <c r="S166" s="145"/>
      <c r="T166" s="154"/>
      <c r="U166" s="155"/>
      <c r="V166" s="155"/>
      <c r="W166" s="155"/>
      <c r="X166" s="155"/>
      <c r="Y166" s="155"/>
      <c r="Z166" s="153"/>
      <c r="AA166" s="153"/>
      <c r="AB166" s="153"/>
      <c r="AC166" s="153"/>
      <c r="AD166" s="153"/>
      <c r="AE166" s="153"/>
      <c r="AF166" s="156"/>
      <c r="AG166" s="43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5"/>
      <c r="AU166" s="43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</row>
    <row r="167" spans="1:99" s="42" customFormat="1" ht="4.5" customHeight="1">
      <c r="A167" s="32"/>
      <c r="B167" s="272"/>
      <c r="C167" s="265">
        <v>5</v>
      </c>
      <c r="D167" s="266"/>
      <c r="E167" s="123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5"/>
      <c r="S167" s="195" t="s">
        <v>19</v>
      </c>
      <c r="T167" s="198" t="s">
        <v>241</v>
      </c>
      <c r="U167" s="199"/>
      <c r="V167" s="199"/>
      <c r="W167" s="199"/>
      <c r="X167" s="199"/>
      <c r="Y167" s="210" t="s">
        <v>92</v>
      </c>
      <c r="Z167" s="226" t="s">
        <v>223</v>
      </c>
      <c r="AA167" s="178"/>
      <c r="AB167" s="178"/>
      <c r="AC167" s="178"/>
      <c r="AD167" s="178"/>
      <c r="AE167" s="178"/>
      <c r="AF167" s="181" t="s">
        <v>92</v>
      </c>
      <c r="AG167" s="35"/>
      <c r="AH167" s="35"/>
      <c r="AI167" s="35"/>
      <c r="AJ167" s="35"/>
      <c r="AK167" s="35"/>
      <c r="AL167" s="35"/>
      <c r="AM167" s="35"/>
      <c r="AN167" s="44"/>
      <c r="AO167" s="44"/>
      <c r="AP167" s="44"/>
      <c r="AQ167" s="44"/>
      <c r="AR167" s="44"/>
      <c r="AS167" s="44"/>
      <c r="AT167" s="45"/>
      <c r="AU167" s="43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</row>
    <row r="168" spans="1:99" s="42" customFormat="1" ht="4.5" customHeight="1">
      <c r="A168" s="32"/>
      <c r="B168" s="272"/>
      <c r="C168" s="267"/>
      <c r="D168" s="268"/>
      <c r="E168" s="126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8"/>
      <c r="S168" s="196"/>
      <c r="T168" s="200"/>
      <c r="U168" s="201"/>
      <c r="V168" s="201"/>
      <c r="W168" s="201"/>
      <c r="X168" s="201"/>
      <c r="Y168" s="205"/>
      <c r="Z168" s="227"/>
      <c r="AA168" s="180"/>
      <c r="AB168" s="180"/>
      <c r="AC168" s="180"/>
      <c r="AD168" s="180"/>
      <c r="AE168" s="180"/>
      <c r="AF168" s="182"/>
      <c r="AG168" s="35"/>
      <c r="AH168" s="35"/>
      <c r="AI168" s="35"/>
      <c r="AJ168" s="35"/>
      <c r="AK168" s="35"/>
      <c r="AL168" s="35"/>
      <c r="AM168" s="35"/>
      <c r="AN168" s="44"/>
      <c r="AO168" s="44"/>
      <c r="AP168" s="44"/>
      <c r="AQ168" s="44"/>
      <c r="AR168" s="44"/>
      <c r="AS168" s="44"/>
      <c r="AT168" s="45"/>
      <c r="AU168" s="43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</row>
    <row r="169" spans="1:99" s="42" customFormat="1" ht="4.5" customHeight="1">
      <c r="A169" s="32"/>
      <c r="B169" s="272"/>
      <c r="C169" s="267"/>
      <c r="D169" s="268"/>
      <c r="E169" s="126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8"/>
      <c r="S169" s="196"/>
      <c r="T169" s="204" t="s">
        <v>266</v>
      </c>
      <c r="U169" s="205"/>
      <c r="V169" s="205"/>
      <c r="W169" s="205"/>
      <c r="X169" s="205"/>
      <c r="Y169" s="211">
        <v>5208</v>
      </c>
      <c r="Z169" s="227"/>
      <c r="AA169" s="180"/>
      <c r="AB169" s="180"/>
      <c r="AC169" s="180"/>
      <c r="AD169" s="180"/>
      <c r="AE169" s="180"/>
      <c r="AF169" s="182"/>
      <c r="AG169" s="35"/>
      <c r="AH169" s="35"/>
      <c r="AI169" s="35"/>
      <c r="AJ169" s="35"/>
      <c r="AK169" s="35"/>
      <c r="AL169" s="35"/>
      <c r="AM169" s="35"/>
      <c r="AN169" s="44"/>
      <c r="AO169" s="44"/>
      <c r="AP169" s="44"/>
      <c r="AQ169" s="44"/>
      <c r="AR169" s="44"/>
      <c r="AS169" s="44"/>
      <c r="AT169" s="45"/>
      <c r="AU169" s="43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</row>
    <row r="170" spans="1:99" s="42" customFormat="1" ht="4.5" customHeight="1">
      <c r="A170" s="32"/>
      <c r="B170" s="272"/>
      <c r="C170" s="267"/>
      <c r="D170" s="268"/>
      <c r="E170" s="126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8"/>
      <c r="S170" s="196"/>
      <c r="T170" s="204"/>
      <c r="U170" s="205"/>
      <c r="V170" s="205"/>
      <c r="W170" s="205"/>
      <c r="X170" s="205"/>
      <c r="Y170" s="211"/>
      <c r="Z170" s="227"/>
      <c r="AA170" s="180"/>
      <c r="AB170" s="180"/>
      <c r="AC170" s="180"/>
      <c r="AD170" s="180"/>
      <c r="AE170" s="180"/>
      <c r="AF170" s="182"/>
      <c r="AG170" s="35"/>
      <c r="AH170" s="35"/>
      <c r="AI170" s="35"/>
      <c r="AJ170" s="35"/>
      <c r="AK170" s="35"/>
      <c r="AL170" s="35"/>
      <c r="AM170" s="35"/>
      <c r="AN170" s="44"/>
      <c r="AO170" s="44"/>
      <c r="AP170" s="44"/>
      <c r="AQ170" s="44"/>
      <c r="AR170" s="44"/>
      <c r="AS170" s="44"/>
      <c r="AT170" s="45"/>
      <c r="AU170" s="43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</row>
    <row r="171" spans="1:99" s="42" customFormat="1" ht="4.5" customHeight="1">
      <c r="A171" s="32"/>
      <c r="B171" s="272"/>
      <c r="C171" s="267"/>
      <c r="D171" s="268"/>
      <c r="E171" s="126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8"/>
      <c r="S171" s="195" t="s">
        <v>17</v>
      </c>
      <c r="T171" s="198" t="s">
        <v>267</v>
      </c>
      <c r="U171" s="199"/>
      <c r="V171" s="199"/>
      <c r="W171" s="199"/>
      <c r="X171" s="199"/>
      <c r="Y171" s="210" t="s">
        <v>92</v>
      </c>
      <c r="Z171" s="227"/>
      <c r="AA171" s="180"/>
      <c r="AB171" s="180"/>
      <c r="AC171" s="180"/>
      <c r="AD171" s="180"/>
      <c r="AE171" s="180"/>
      <c r="AF171" s="182"/>
      <c r="AG171" s="35"/>
      <c r="AH171" s="35"/>
      <c r="AI171" s="35"/>
      <c r="AJ171" s="35"/>
      <c r="AK171" s="35"/>
      <c r="AL171" s="35"/>
      <c r="AM171" s="35"/>
      <c r="AN171" s="44"/>
      <c r="AO171" s="44"/>
      <c r="AP171" s="44"/>
      <c r="AQ171" s="44"/>
      <c r="AR171" s="44"/>
      <c r="AS171" s="44"/>
      <c r="AT171" s="45"/>
      <c r="AU171" s="43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</row>
    <row r="172" spans="1:99" s="42" customFormat="1" ht="4.5" customHeight="1">
      <c r="A172" s="32"/>
      <c r="B172" s="272"/>
      <c r="C172" s="267"/>
      <c r="D172" s="268"/>
      <c r="E172" s="126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8"/>
      <c r="S172" s="196"/>
      <c r="T172" s="200"/>
      <c r="U172" s="201"/>
      <c r="V172" s="201"/>
      <c r="W172" s="201"/>
      <c r="X172" s="201"/>
      <c r="Y172" s="205"/>
      <c r="Z172" s="227"/>
      <c r="AA172" s="180"/>
      <c r="AB172" s="180"/>
      <c r="AC172" s="180"/>
      <c r="AD172" s="180"/>
      <c r="AE172" s="180"/>
      <c r="AF172" s="182"/>
      <c r="AG172" s="35"/>
      <c r="AH172" s="35"/>
      <c r="AI172" s="35"/>
      <c r="AJ172" s="35"/>
      <c r="AK172" s="35"/>
      <c r="AL172" s="35"/>
      <c r="AM172" s="35"/>
      <c r="AN172" s="44"/>
      <c r="AO172" s="44"/>
      <c r="AP172" s="44"/>
      <c r="AQ172" s="44"/>
      <c r="AR172" s="44"/>
      <c r="AS172" s="44"/>
      <c r="AT172" s="45"/>
      <c r="AU172" s="43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</row>
    <row r="173" spans="1:99" s="42" customFormat="1" ht="4.5" customHeight="1">
      <c r="A173" s="32"/>
      <c r="B173" s="272"/>
      <c r="C173" s="267"/>
      <c r="D173" s="268"/>
      <c r="E173" s="126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8"/>
      <c r="S173" s="196"/>
      <c r="T173" s="204" t="s">
        <v>266</v>
      </c>
      <c r="U173" s="205"/>
      <c r="V173" s="205"/>
      <c r="W173" s="205"/>
      <c r="X173" s="205"/>
      <c r="Y173" s="211">
        <v>5208</v>
      </c>
      <c r="Z173" s="228" t="s">
        <v>268</v>
      </c>
      <c r="AA173" s="153"/>
      <c r="AB173" s="153"/>
      <c r="AC173" s="153"/>
      <c r="AD173" s="153"/>
      <c r="AE173" s="153"/>
      <c r="AF173" s="185">
        <v>5227</v>
      </c>
      <c r="AG173" s="35"/>
      <c r="AH173" s="35"/>
      <c r="AI173" s="35"/>
      <c r="AJ173" s="35"/>
      <c r="AK173" s="35"/>
      <c r="AL173" s="35"/>
      <c r="AM173" s="35"/>
      <c r="AN173" s="44"/>
      <c r="AO173" s="44"/>
      <c r="AP173" s="44"/>
      <c r="AQ173" s="44"/>
      <c r="AR173" s="44"/>
      <c r="AS173" s="44"/>
      <c r="AT173" s="45"/>
      <c r="AU173" s="43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</row>
    <row r="174" spans="1:99" s="42" customFormat="1" ht="4.5" customHeight="1">
      <c r="A174" s="32"/>
      <c r="B174" s="272"/>
      <c r="C174" s="269"/>
      <c r="D174" s="270"/>
      <c r="E174" s="129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1"/>
      <c r="S174" s="196"/>
      <c r="T174" s="204"/>
      <c r="U174" s="205"/>
      <c r="V174" s="205"/>
      <c r="W174" s="205"/>
      <c r="X174" s="205"/>
      <c r="Y174" s="211"/>
      <c r="Z174" s="229"/>
      <c r="AA174" s="155"/>
      <c r="AB174" s="155"/>
      <c r="AC174" s="155"/>
      <c r="AD174" s="155"/>
      <c r="AE174" s="155"/>
      <c r="AF174" s="186"/>
      <c r="AG174" s="35"/>
      <c r="AH174" s="35"/>
      <c r="AI174" s="35"/>
      <c r="AJ174" s="35"/>
      <c r="AK174" s="35"/>
      <c r="AL174" s="35"/>
      <c r="AM174" s="35"/>
      <c r="AN174" s="44"/>
      <c r="AO174" s="44"/>
      <c r="AP174" s="44"/>
      <c r="AQ174" s="44"/>
      <c r="AR174" s="44"/>
      <c r="AS174" s="44"/>
      <c r="AT174" s="45"/>
      <c r="AU174" s="43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</row>
    <row r="175" spans="1:99" s="42" customFormat="1" ht="4.5" customHeight="1">
      <c r="A175" s="32"/>
      <c r="B175" s="272"/>
      <c r="C175" s="265">
        <v>6</v>
      </c>
      <c r="D175" s="266"/>
      <c r="E175" s="123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5"/>
      <c r="S175" s="195" t="s">
        <v>19</v>
      </c>
      <c r="T175" s="198" t="s">
        <v>241</v>
      </c>
      <c r="U175" s="199"/>
      <c r="V175" s="199"/>
      <c r="W175" s="199"/>
      <c r="X175" s="199"/>
      <c r="Y175" s="224" t="s">
        <v>92</v>
      </c>
      <c r="Z175" s="195" t="s">
        <v>19</v>
      </c>
      <c r="AA175" s="198" t="s">
        <v>223</v>
      </c>
      <c r="AB175" s="199"/>
      <c r="AC175" s="199"/>
      <c r="AD175" s="199"/>
      <c r="AE175" s="199"/>
      <c r="AF175" s="210" t="s">
        <v>92</v>
      </c>
      <c r="AG175" s="43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5"/>
      <c r="AU175" s="43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</row>
    <row r="176" spans="1:99" s="42" customFormat="1" ht="4.5" customHeight="1">
      <c r="A176" s="32"/>
      <c r="B176" s="272"/>
      <c r="C176" s="267"/>
      <c r="D176" s="268"/>
      <c r="E176" s="126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8"/>
      <c r="S176" s="196"/>
      <c r="T176" s="200"/>
      <c r="U176" s="201"/>
      <c r="V176" s="201"/>
      <c r="W176" s="201"/>
      <c r="X176" s="201"/>
      <c r="Y176" s="225"/>
      <c r="Z176" s="196"/>
      <c r="AA176" s="200"/>
      <c r="AB176" s="201"/>
      <c r="AC176" s="201"/>
      <c r="AD176" s="201"/>
      <c r="AE176" s="201"/>
      <c r="AF176" s="205"/>
      <c r="AG176" s="43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5"/>
      <c r="AU176" s="43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</row>
    <row r="177" spans="1:99" s="42" customFormat="1" ht="4.5" customHeight="1">
      <c r="A177" s="32"/>
      <c r="B177" s="272"/>
      <c r="C177" s="267"/>
      <c r="D177" s="268"/>
      <c r="E177" s="126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8"/>
      <c r="S177" s="196"/>
      <c r="T177" s="204" t="s">
        <v>266</v>
      </c>
      <c r="U177" s="205"/>
      <c r="V177" s="205"/>
      <c r="W177" s="205"/>
      <c r="X177" s="205"/>
      <c r="Y177" s="230">
        <v>5208</v>
      </c>
      <c r="Z177" s="196"/>
      <c r="AA177" s="204" t="s">
        <v>268</v>
      </c>
      <c r="AB177" s="205"/>
      <c r="AC177" s="205"/>
      <c r="AD177" s="205"/>
      <c r="AE177" s="205"/>
      <c r="AF177" s="211">
        <v>5227</v>
      </c>
      <c r="AG177" s="43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5"/>
      <c r="AU177" s="43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</row>
    <row r="178" spans="1:89" s="42" customFormat="1" ht="4.5" customHeight="1">
      <c r="A178" s="32"/>
      <c r="B178" s="272"/>
      <c r="C178" s="267"/>
      <c r="D178" s="268"/>
      <c r="E178" s="126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8"/>
      <c r="S178" s="196"/>
      <c r="T178" s="204"/>
      <c r="U178" s="205"/>
      <c r="V178" s="205"/>
      <c r="W178" s="205"/>
      <c r="X178" s="205"/>
      <c r="Y178" s="230"/>
      <c r="Z178" s="196"/>
      <c r="AA178" s="204"/>
      <c r="AB178" s="205"/>
      <c r="AC178" s="205"/>
      <c r="AD178" s="205"/>
      <c r="AE178" s="205"/>
      <c r="AF178" s="211"/>
      <c r="AG178" s="43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5"/>
      <c r="AU178" s="43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</row>
    <row r="179" spans="1:89" s="42" customFormat="1" ht="4.5" customHeight="1">
      <c r="A179" s="32"/>
      <c r="B179" s="272"/>
      <c r="C179" s="267"/>
      <c r="D179" s="268"/>
      <c r="E179" s="126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8"/>
      <c r="S179" s="232" t="s">
        <v>17</v>
      </c>
      <c r="T179" s="198"/>
      <c r="U179" s="199"/>
      <c r="V179" s="199"/>
      <c r="W179" s="199"/>
      <c r="X179" s="199"/>
      <c r="Y179" s="224"/>
      <c r="Z179" s="195" t="s">
        <v>17</v>
      </c>
      <c r="AA179" s="198" t="s">
        <v>267</v>
      </c>
      <c r="AB179" s="199"/>
      <c r="AC179" s="199"/>
      <c r="AD179" s="199"/>
      <c r="AE179" s="199"/>
      <c r="AF179" s="202" t="s">
        <v>92</v>
      </c>
      <c r="AG179" s="43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5"/>
      <c r="AU179" s="43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</row>
    <row r="180" spans="1:89" s="42" customFormat="1" ht="4.5" customHeight="1">
      <c r="A180" s="32"/>
      <c r="B180" s="272"/>
      <c r="C180" s="267"/>
      <c r="D180" s="268"/>
      <c r="E180" s="126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8"/>
      <c r="S180" s="233"/>
      <c r="T180" s="200"/>
      <c r="U180" s="201"/>
      <c r="V180" s="201"/>
      <c r="W180" s="201"/>
      <c r="X180" s="201"/>
      <c r="Y180" s="225"/>
      <c r="Z180" s="196"/>
      <c r="AA180" s="200"/>
      <c r="AB180" s="201"/>
      <c r="AC180" s="201"/>
      <c r="AD180" s="201"/>
      <c r="AE180" s="201"/>
      <c r="AF180" s="203"/>
      <c r="AG180" s="43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5"/>
      <c r="AU180" s="43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</row>
    <row r="181" spans="1:89" s="42" customFormat="1" ht="4.5" customHeight="1">
      <c r="A181" s="32"/>
      <c r="B181" s="272"/>
      <c r="C181" s="267"/>
      <c r="D181" s="268"/>
      <c r="E181" s="126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8"/>
      <c r="S181" s="233"/>
      <c r="T181" s="204"/>
      <c r="U181" s="205"/>
      <c r="V181" s="205"/>
      <c r="W181" s="205"/>
      <c r="X181" s="205"/>
      <c r="Y181" s="230"/>
      <c r="Z181" s="196"/>
      <c r="AA181" s="204" t="s">
        <v>266</v>
      </c>
      <c r="AB181" s="205"/>
      <c r="AC181" s="205"/>
      <c r="AD181" s="205"/>
      <c r="AE181" s="205"/>
      <c r="AF181" s="208">
        <v>5208</v>
      </c>
      <c r="AG181" s="43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5"/>
      <c r="AU181" s="43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</row>
    <row r="182" spans="1:89" s="42" customFormat="1" ht="4.5" customHeight="1">
      <c r="A182" s="32"/>
      <c r="B182" s="272"/>
      <c r="C182" s="269"/>
      <c r="D182" s="270"/>
      <c r="E182" s="129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1"/>
      <c r="S182" s="234"/>
      <c r="T182" s="206"/>
      <c r="U182" s="207"/>
      <c r="V182" s="207"/>
      <c r="W182" s="207"/>
      <c r="X182" s="207"/>
      <c r="Y182" s="231"/>
      <c r="Z182" s="197"/>
      <c r="AA182" s="206"/>
      <c r="AB182" s="207"/>
      <c r="AC182" s="207"/>
      <c r="AD182" s="207"/>
      <c r="AE182" s="207"/>
      <c r="AF182" s="209"/>
      <c r="AG182" s="43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5"/>
      <c r="AU182" s="43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</row>
    <row r="183" spans="1:89" s="42" customFormat="1" ht="4.5" customHeight="1">
      <c r="A183" s="32"/>
      <c r="B183" s="272"/>
      <c r="C183" s="265">
        <v>7</v>
      </c>
      <c r="D183" s="266"/>
      <c r="E183" s="123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5"/>
      <c r="S183" s="123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5"/>
      <c r="AG183" s="43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5"/>
      <c r="AU183" s="43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</row>
    <row r="184" spans="1:89" s="42" customFormat="1" ht="4.5" customHeight="1">
      <c r="A184" s="32"/>
      <c r="B184" s="272"/>
      <c r="C184" s="267"/>
      <c r="D184" s="268"/>
      <c r="E184" s="126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8"/>
      <c r="S184" s="126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8"/>
      <c r="AG184" s="43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5"/>
      <c r="AU184" s="43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</row>
    <row r="185" spans="1:89" s="42" customFormat="1" ht="4.5" customHeight="1">
      <c r="A185" s="32"/>
      <c r="B185" s="272"/>
      <c r="C185" s="267"/>
      <c r="D185" s="268"/>
      <c r="E185" s="126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8"/>
      <c r="S185" s="126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8"/>
      <c r="AG185" s="43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5"/>
      <c r="AU185" s="43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</row>
    <row r="186" spans="1:89" s="42" customFormat="1" ht="4.5" customHeight="1">
      <c r="A186" s="32"/>
      <c r="B186" s="272"/>
      <c r="C186" s="267"/>
      <c r="D186" s="268"/>
      <c r="E186" s="126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8"/>
      <c r="S186" s="126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8"/>
      <c r="AG186" s="43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5"/>
      <c r="AU186" s="43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</row>
    <row r="187" spans="1:89" s="42" customFormat="1" ht="4.5" customHeight="1">
      <c r="A187" s="32"/>
      <c r="B187" s="272"/>
      <c r="C187" s="267"/>
      <c r="D187" s="268"/>
      <c r="E187" s="126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8"/>
      <c r="S187" s="126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8"/>
      <c r="AG187" s="43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5"/>
      <c r="AU187" s="43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</row>
    <row r="188" spans="1:89" s="42" customFormat="1" ht="4.5" customHeight="1">
      <c r="A188" s="32"/>
      <c r="B188" s="272"/>
      <c r="C188" s="267"/>
      <c r="D188" s="268"/>
      <c r="E188" s="126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8"/>
      <c r="S188" s="126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8"/>
      <c r="AG188" s="43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5"/>
      <c r="AU188" s="43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</row>
    <row r="189" spans="1:89" s="42" customFormat="1" ht="4.5" customHeight="1">
      <c r="A189" s="32"/>
      <c r="B189" s="272"/>
      <c r="C189" s="267"/>
      <c r="D189" s="268"/>
      <c r="E189" s="126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8"/>
      <c r="S189" s="126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8"/>
      <c r="AG189" s="43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5"/>
      <c r="AU189" s="43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</row>
    <row r="190" spans="1:89" s="42" customFormat="1" ht="4.5" customHeight="1">
      <c r="A190" s="32"/>
      <c r="B190" s="272"/>
      <c r="C190" s="269"/>
      <c r="D190" s="270"/>
      <c r="E190" s="129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1"/>
      <c r="S190" s="129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1"/>
      <c r="AG190" s="43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5"/>
      <c r="AU190" s="43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</row>
    <row r="191" spans="1:89" s="42" customFormat="1" ht="4.5" customHeight="1">
      <c r="A191" s="32"/>
      <c r="B191" s="272"/>
      <c r="C191" s="265">
        <v>8</v>
      </c>
      <c r="D191" s="266"/>
      <c r="E191" s="123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5"/>
      <c r="S191" s="123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5"/>
      <c r="AG191" s="43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5"/>
      <c r="AU191" s="43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</row>
    <row r="192" spans="1:89" s="42" customFormat="1" ht="4.5" customHeight="1">
      <c r="A192" s="32"/>
      <c r="B192" s="272"/>
      <c r="C192" s="267"/>
      <c r="D192" s="268"/>
      <c r="E192" s="126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8"/>
      <c r="S192" s="126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8"/>
      <c r="AG192" s="43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5"/>
      <c r="AU192" s="43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</row>
    <row r="193" spans="1:89" s="42" customFormat="1" ht="4.5" customHeight="1">
      <c r="A193" s="32"/>
      <c r="B193" s="272"/>
      <c r="C193" s="267"/>
      <c r="D193" s="268"/>
      <c r="E193" s="126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8"/>
      <c r="S193" s="126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8"/>
      <c r="AG193" s="43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5"/>
      <c r="AU193" s="43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</row>
    <row r="194" spans="1:89" s="42" customFormat="1" ht="4.5" customHeight="1">
      <c r="A194" s="32"/>
      <c r="B194" s="272"/>
      <c r="C194" s="267"/>
      <c r="D194" s="268"/>
      <c r="E194" s="126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8"/>
      <c r="S194" s="126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8"/>
      <c r="AG194" s="43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5"/>
      <c r="AU194" s="43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</row>
    <row r="195" spans="1:89" s="42" customFormat="1" ht="4.5" customHeight="1">
      <c r="A195" s="32"/>
      <c r="B195" s="272"/>
      <c r="C195" s="267"/>
      <c r="D195" s="268"/>
      <c r="E195" s="126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8"/>
      <c r="S195" s="126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8"/>
      <c r="AG195" s="43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5"/>
      <c r="AU195" s="43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</row>
    <row r="196" spans="1:89" s="42" customFormat="1" ht="4.5" customHeight="1">
      <c r="A196" s="32"/>
      <c r="B196" s="272"/>
      <c r="C196" s="267"/>
      <c r="D196" s="268"/>
      <c r="E196" s="126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8"/>
      <c r="S196" s="126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8"/>
      <c r="AG196" s="43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5"/>
      <c r="AU196" s="43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</row>
    <row r="197" spans="1:89" s="42" customFormat="1" ht="4.5" customHeight="1">
      <c r="A197" s="32"/>
      <c r="B197" s="272"/>
      <c r="C197" s="267"/>
      <c r="D197" s="268"/>
      <c r="E197" s="126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8"/>
      <c r="S197" s="126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8"/>
      <c r="AG197" s="43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5"/>
      <c r="AU197" s="43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</row>
    <row r="198" spans="1:89" s="42" customFormat="1" ht="4.5" customHeight="1" thickBot="1">
      <c r="A198" s="32"/>
      <c r="B198" s="273"/>
      <c r="C198" s="267"/>
      <c r="D198" s="268"/>
      <c r="E198" s="132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4"/>
      <c r="S198" s="132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4"/>
      <c r="AG198" s="46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8"/>
      <c r="AU198" s="46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8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</row>
    <row r="199" spans="1:89" s="42" customFormat="1" ht="4.5" customHeight="1" thickTop="1">
      <c r="A199" s="32"/>
      <c r="B199" s="271" t="s">
        <v>3</v>
      </c>
      <c r="C199" s="279">
        <v>1</v>
      </c>
      <c r="D199" s="280"/>
      <c r="E199" s="165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7"/>
      <c r="S199" s="219"/>
      <c r="T199" s="189"/>
      <c r="U199" s="189"/>
      <c r="V199" s="189"/>
      <c r="W199" s="189"/>
      <c r="X199" s="189"/>
      <c r="Y199" s="190"/>
      <c r="Z199" s="213" t="s">
        <v>19</v>
      </c>
      <c r="AA199" s="188"/>
      <c r="AB199" s="189"/>
      <c r="AC199" s="189"/>
      <c r="AD199" s="189"/>
      <c r="AE199" s="189"/>
      <c r="AF199" s="194"/>
      <c r="AG199" s="39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1"/>
      <c r="AU199" s="39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1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</row>
    <row r="200" spans="1:89" s="42" customFormat="1" ht="4.5" customHeight="1">
      <c r="A200" s="32"/>
      <c r="B200" s="272"/>
      <c r="C200" s="267"/>
      <c r="D200" s="268"/>
      <c r="E200" s="126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8"/>
      <c r="S200" s="220"/>
      <c r="T200" s="118"/>
      <c r="U200" s="118"/>
      <c r="V200" s="118"/>
      <c r="W200" s="118"/>
      <c r="X200" s="118"/>
      <c r="Y200" s="191"/>
      <c r="Z200" s="214"/>
      <c r="AA200" s="117"/>
      <c r="AB200" s="118"/>
      <c r="AC200" s="118"/>
      <c r="AD200" s="118"/>
      <c r="AE200" s="118"/>
      <c r="AF200" s="119"/>
      <c r="AG200" s="43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5"/>
      <c r="AU200" s="43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</row>
    <row r="201" spans="1:89" s="42" customFormat="1" ht="4.5" customHeight="1">
      <c r="A201" s="32"/>
      <c r="B201" s="272"/>
      <c r="C201" s="267"/>
      <c r="D201" s="268"/>
      <c r="E201" s="126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8"/>
      <c r="S201" s="220"/>
      <c r="T201" s="118"/>
      <c r="U201" s="118"/>
      <c r="V201" s="118"/>
      <c r="W201" s="118"/>
      <c r="X201" s="118"/>
      <c r="Y201" s="191"/>
      <c r="Z201" s="214"/>
      <c r="AA201" s="117"/>
      <c r="AB201" s="118"/>
      <c r="AC201" s="118"/>
      <c r="AD201" s="118"/>
      <c r="AE201" s="118"/>
      <c r="AF201" s="119"/>
      <c r="AG201" s="43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5"/>
      <c r="AU201" s="43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</row>
    <row r="202" spans="1:89" s="42" customFormat="1" ht="4.5" customHeight="1">
      <c r="A202" s="32"/>
      <c r="B202" s="272"/>
      <c r="C202" s="267"/>
      <c r="D202" s="268"/>
      <c r="E202" s="126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8"/>
      <c r="S202" s="220"/>
      <c r="T202" s="118"/>
      <c r="U202" s="118"/>
      <c r="V202" s="118"/>
      <c r="W202" s="118"/>
      <c r="X202" s="118"/>
      <c r="Y202" s="191"/>
      <c r="Z202" s="215"/>
      <c r="AA202" s="120"/>
      <c r="AB202" s="121"/>
      <c r="AC202" s="121"/>
      <c r="AD202" s="121"/>
      <c r="AE202" s="121"/>
      <c r="AF202" s="122"/>
      <c r="AG202" s="43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5"/>
      <c r="AU202" s="43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</row>
    <row r="203" spans="1:89" s="42" customFormat="1" ht="4.5" customHeight="1">
      <c r="A203" s="32"/>
      <c r="B203" s="272"/>
      <c r="C203" s="267"/>
      <c r="D203" s="268"/>
      <c r="E203" s="126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8"/>
      <c r="S203" s="220"/>
      <c r="T203" s="118"/>
      <c r="U203" s="118"/>
      <c r="V203" s="118"/>
      <c r="W203" s="118"/>
      <c r="X203" s="118"/>
      <c r="Y203" s="191"/>
      <c r="Z203" s="216" t="s">
        <v>17</v>
      </c>
      <c r="AA203" s="146" t="s">
        <v>269</v>
      </c>
      <c r="AB203" s="147"/>
      <c r="AC203" s="147"/>
      <c r="AD203" s="147"/>
      <c r="AE203" s="147"/>
      <c r="AF203" s="150" t="s">
        <v>92</v>
      </c>
      <c r="AG203" s="43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5"/>
      <c r="AU203" s="43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</row>
    <row r="204" spans="1:89" s="42" customFormat="1" ht="4.5" customHeight="1">
      <c r="A204" s="32"/>
      <c r="B204" s="272"/>
      <c r="C204" s="267"/>
      <c r="D204" s="268"/>
      <c r="E204" s="126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8"/>
      <c r="S204" s="220"/>
      <c r="T204" s="118"/>
      <c r="U204" s="118"/>
      <c r="V204" s="118"/>
      <c r="W204" s="118"/>
      <c r="X204" s="118"/>
      <c r="Y204" s="191"/>
      <c r="Z204" s="217"/>
      <c r="AA204" s="148"/>
      <c r="AB204" s="149"/>
      <c r="AC204" s="149"/>
      <c r="AD204" s="149"/>
      <c r="AE204" s="149"/>
      <c r="AF204" s="151"/>
      <c r="AG204" s="43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5"/>
      <c r="AU204" s="43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</row>
    <row r="205" spans="1:89" s="42" customFormat="1" ht="4.5" customHeight="1">
      <c r="A205" s="32"/>
      <c r="B205" s="272"/>
      <c r="C205" s="267"/>
      <c r="D205" s="268"/>
      <c r="E205" s="126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8"/>
      <c r="S205" s="220"/>
      <c r="T205" s="118"/>
      <c r="U205" s="118"/>
      <c r="V205" s="118"/>
      <c r="W205" s="118"/>
      <c r="X205" s="118"/>
      <c r="Y205" s="191"/>
      <c r="Z205" s="217"/>
      <c r="AA205" s="152" t="s">
        <v>270</v>
      </c>
      <c r="AB205" s="153"/>
      <c r="AC205" s="153"/>
      <c r="AD205" s="153"/>
      <c r="AE205" s="153"/>
      <c r="AF205" s="156">
        <v>5205</v>
      </c>
      <c r="AG205" s="43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5"/>
      <c r="AU205" s="43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</row>
    <row r="206" spans="1:89" s="42" customFormat="1" ht="4.5" customHeight="1" thickBot="1">
      <c r="A206" s="32"/>
      <c r="B206" s="272"/>
      <c r="C206" s="269"/>
      <c r="D206" s="270"/>
      <c r="E206" s="129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1"/>
      <c r="S206" s="221"/>
      <c r="T206" s="121"/>
      <c r="U206" s="121"/>
      <c r="V206" s="121"/>
      <c r="W206" s="121"/>
      <c r="X206" s="121"/>
      <c r="Y206" s="192"/>
      <c r="Z206" s="218"/>
      <c r="AA206" s="154"/>
      <c r="AB206" s="155"/>
      <c r="AC206" s="155"/>
      <c r="AD206" s="155"/>
      <c r="AE206" s="155"/>
      <c r="AF206" s="157"/>
      <c r="AG206" s="43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5"/>
      <c r="AU206" s="43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</row>
    <row r="207" spans="1:89" s="42" customFormat="1" ht="4.5" customHeight="1" thickTop="1">
      <c r="A207" s="32"/>
      <c r="B207" s="272"/>
      <c r="C207" s="265">
        <v>2</v>
      </c>
      <c r="D207" s="266"/>
      <c r="E207" s="123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5"/>
      <c r="S207" s="222"/>
      <c r="T207" s="115"/>
      <c r="U207" s="115"/>
      <c r="V207" s="115"/>
      <c r="W207" s="115"/>
      <c r="X207" s="115"/>
      <c r="Y207" s="223"/>
      <c r="Z207" s="213" t="s">
        <v>19</v>
      </c>
      <c r="AA207" s="188"/>
      <c r="AB207" s="189"/>
      <c r="AC207" s="189"/>
      <c r="AD207" s="189"/>
      <c r="AE207" s="189"/>
      <c r="AF207" s="194"/>
      <c r="AG207" s="43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5"/>
      <c r="AU207" s="43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</row>
    <row r="208" spans="1:89" s="42" customFormat="1" ht="4.5" customHeight="1">
      <c r="A208" s="32"/>
      <c r="B208" s="272"/>
      <c r="C208" s="267"/>
      <c r="D208" s="268"/>
      <c r="E208" s="126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8"/>
      <c r="S208" s="220"/>
      <c r="T208" s="118"/>
      <c r="U208" s="118"/>
      <c r="V208" s="118"/>
      <c r="W208" s="118"/>
      <c r="X208" s="118"/>
      <c r="Y208" s="191"/>
      <c r="Z208" s="214"/>
      <c r="AA208" s="117"/>
      <c r="AB208" s="118"/>
      <c r="AC208" s="118"/>
      <c r="AD208" s="118"/>
      <c r="AE208" s="118"/>
      <c r="AF208" s="119"/>
      <c r="AG208" s="43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5"/>
      <c r="AU208" s="43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</row>
    <row r="209" spans="1:89" s="42" customFormat="1" ht="4.5" customHeight="1">
      <c r="A209" s="32"/>
      <c r="B209" s="272"/>
      <c r="C209" s="267"/>
      <c r="D209" s="268"/>
      <c r="E209" s="126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8"/>
      <c r="S209" s="220"/>
      <c r="T209" s="118"/>
      <c r="U209" s="118"/>
      <c r="V209" s="118"/>
      <c r="W209" s="118"/>
      <c r="X209" s="118"/>
      <c r="Y209" s="191"/>
      <c r="Z209" s="214"/>
      <c r="AA209" s="117"/>
      <c r="AB209" s="118"/>
      <c r="AC209" s="118"/>
      <c r="AD209" s="118"/>
      <c r="AE209" s="118"/>
      <c r="AF209" s="119"/>
      <c r="AG209" s="43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5"/>
      <c r="AU209" s="43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</row>
    <row r="210" spans="1:89" s="42" customFormat="1" ht="4.5" customHeight="1">
      <c r="A210" s="32"/>
      <c r="B210" s="272"/>
      <c r="C210" s="267"/>
      <c r="D210" s="268"/>
      <c r="E210" s="126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8"/>
      <c r="S210" s="220"/>
      <c r="T210" s="118"/>
      <c r="U210" s="118"/>
      <c r="V210" s="118"/>
      <c r="W210" s="118"/>
      <c r="X210" s="118"/>
      <c r="Y210" s="191"/>
      <c r="Z210" s="215"/>
      <c r="AA210" s="120"/>
      <c r="AB210" s="121"/>
      <c r="AC210" s="121"/>
      <c r="AD210" s="121"/>
      <c r="AE210" s="121"/>
      <c r="AF210" s="122"/>
      <c r="AG210" s="43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5"/>
      <c r="AU210" s="43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</row>
    <row r="211" spans="1:89" s="42" customFormat="1" ht="4.5" customHeight="1">
      <c r="A211" s="32"/>
      <c r="B211" s="272"/>
      <c r="C211" s="267"/>
      <c r="D211" s="268"/>
      <c r="E211" s="126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8"/>
      <c r="S211" s="220"/>
      <c r="T211" s="118"/>
      <c r="U211" s="118"/>
      <c r="V211" s="118"/>
      <c r="W211" s="118"/>
      <c r="X211" s="118"/>
      <c r="Y211" s="191"/>
      <c r="Z211" s="216" t="s">
        <v>17</v>
      </c>
      <c r="AA211" s="146" t="s">
        <v>269</v>
      </c>
      <c r="AB211" s="147"/>
      <c r="AC211" s="147"/>
      <c r="AD211" s="147"/>
      <c r="AE211" s="147"/>
      <c r="AF211" s="150" t="s">
        <v>92</v>
      </c>
      <c r="AG211" s="43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5"/>
      <c r="AU211" s="43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</row>
    <row r="212" spans="1:89" s="42" customFormat="1" ht="4.5" customHeight="1">
      <c r="A212" s="32"/>
      <c r="B212" s="272"/>
      <c r="C212" s="267"/>
      <c r="D212" s="268"/>
      <c r="E212" s="126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8"/>
      <c r="S212" s="220"/>
      <c r="T212" s="118"/>
      <c r="U212" s="118"/>
      <c r="V212" s="118"/>
      <c r="W212" s="118"/>
      <c r="X212" s="118"/>
      <c r="Y212" s="191"/>
      <c r="Z212" s="217"/>
      <c r="AA212" s="148"/>
      <c r="AB212" s="149"/>
      <c r="AC212" s="149"/>
      <c r="AD212" s="149"/>
      <c r="AE212" s="149"/>
      <c r="AF212" s="151"/>
      <c r="AG212" s="43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5"/>
      <c r="AU212" s="43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</row>
    <row r="213" spans="1:89" s="42" customFormat="1" ht="4.5" customHeight="1">
      <c r="A213" s="32"/>
      <c r="B213" s="272"/>
      <c r="C213" s="267"/>
      <c r="D213" s="268"/>
      <c r="E213" s="126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8"/>
      <c r="S213" s="220"/>
      <c r="T213" s="118"/>
      <c r="U213" s="118"/>
      <c r="V213" s="118"/>
      <c r="W213" s="118"/>
      <c r="X213" s="118"/>
      <c r="Y213" s="191"/>
      <c r="Z213" s="217"/>
      <c r="AA213" s="152" t="s">
        <v>270</v>
      </c>
      <c r="AB213" s="153"/>
      <c r="AC213" s="153"/>
      <c r="AD213" s="153"/>
      <c r="AE213" s="153"/>
      <c r="AF213" s="156">
        <v>5205</v>
      </c>
      <c r="AG213" s="43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5"/>
      <c r="AU213" s="43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</row>
    <row r="214" spans="1:89" s="42" customFormat="1" ht="4.5" customHeight="1">
      <c r="A214" s="32"/>
      <c r="B214" s="272"/>
      <c r="C214" s="269"/>
      <c r="D214" s="270"/>
      <c r="E214" s="129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1"/>
      <c r="S214" s="221"/>
      <c r="T214" s="121"/>
      <c r="U214" s="121"/>
      <c r="V214" s="121"/>
      <c r="W214" s="121"/>
      <c r="X214" s="121"/>
      <c r="Y214" s="192"/>
      <c r="Z214" s="218"/>
      <c r="AA214" s="154"/>
      <c r="AB214" s="155"/>
      <c r="AC214" s="155"/>
      <c r="AD214" s="155"/>
      <c r="AE214" s="155"/>
      <c r="AF214" s="157"/>
      <c r="AG214" s="43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5"/>
      <c r="AU214" s="43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</row>
    <row r="215" spans="1:89" s="42" customFormat="1" ht="4.5" customHeight="1">
      <c r="A215" s="32"/>
      <c r="B215" s="272"/>
      <c r="C215" s="265">
        <v>3</v>
      </c>
      <c r="D215" s="266"/>
      <c r="E215" s="77" t="s">
        <v>271</v>
      </c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81" t="s">
        <v>117</v>
      </c>
      <c r="R215" s="169"/>
      <c r="S215" s="77" t="s">
        <v>271</v>
      </c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81" t="s">
        <v>117</v>
      </c>
      <c r="AF215" s="169"/>
      <c r="AG215" s="43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5"/>
      <c r="AU215" s="43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</row>
    <row r="216" spans="1:89" s="42" customFormat="1" ht="4.5" customHeight="1">
      <c r="A216" s="32"/>
      <c r="B216" s="272"/>
      <c r="C216" s="267"/>
      <c r="D216" s="268"/>
      <c r="E216" s="100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4"/>
      <c r="R216" s="105"/>
      <c r="S216" s="100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4"/>
      <c r="AF216" s="105"/>
      <c r="AG216" s="43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5"/>
      <c r="AU216" s="43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</row>
    <row r="217" spans="1:89" s="42" customFormat="1" ht="4.5" customHeight="1">
      <c r="A217" s="32"/>
      <c r="B217" s="272"/>
      <c r="C217" s="267"/>
      <c r="D217" s="268"/>
      <c r="E217" s="100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4"/>
      <c r="R217" s="105"/>
      <c r="S217" s="100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4"/>
      <c r="AF217" s="105"/>
      <c r="AG217" s="43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5"/>
      <c r="AU217" s="43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</row>
    <row r="218" spans="1:89" s="42" customFormat="1" ht="4.5" customHeight="1">
      <c r="A218" s="32"/>
      <c r="B218" s="272"/>
      <c r="C218" s="267"/>
      <c r="D218" s="268"/>
      <c r="E218" s="100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4"/>
      <c r="R218" s="105"/>
      <c r="S218" s="100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4"/>
      <c r="AF218" s="105"/>
      <c r="AG218" s="43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5"/>
      <c r="AU218" s="43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</row>
    <row r="219" spans="1:89" s="42" customFormat="1" ht="4.5" customHeight="1">
      <c r="A219" s="32"/>
      <c r="B219" s="272"/>
      <c r="C219" s="267"/>
      <c r="D219" s="268"/>
      <c r="E219" s="100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4"/>
      <c r="R219" s="105"/>
      <c r="S219" s="100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4"/>
      <c r="AF219" s="105"/>
      <c r="AG219" s="43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5"/>
      <c r="AU219" s="43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</row>
    <row r="220" spans="1:89" s="42" customFormat="1" ht="4.5" customHeight="1">
      <c r="A220" s="32"/>
      <c r="B220" s="272"/>
      <c r="C220" s="267"/>
      <c r="D220" s="268"/>
      <c r="E220" s="100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4"/>
      <c r="R220" s="105"/>
      <c r="S220" s="100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4"/>
      <c r="AF220" s="105"/>
      <c r="AG220" s="43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5"/>
      <c r="AU220" s="43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</row>
    <row r="221" spans="1:89" s="42" customFormat="1" ht="4.5" customHeight="1">
      <c r="A221" s="32"/>
      <c r="B221" s="272"/>
      <c r="C221" s="267"/>
      <c r="D221" s="268"/>
      <c r="E221" s="100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4"/>
      <c r="R221" s="105"/>
      <c r="S221" s="100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4"/>
      <c r="AF221" s="105"/>
      <c r="AG221" s="43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5"/>
      <c r="AU221" s="43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</row>
    <row r="222" spans="1:89" s="42" customFormat="1" ht="4.5" customHeight="1">
      <c r="A222" s="32"/>
      <c r="B222" s="272"/>
      <c r="C222" s="269"/>
      <c r="D222" s="270"/>
      <c r="E222" s="100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4"/>
      <c r="R222" s="105"/>
      <c r="S222" s="100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4"/>
      <c r="AF222" s="105"/>
      <c r="AG222" s="43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5"/>
      <c r="AU222" s="43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</row>
    <row r="223" spans="1:89" s="42" customFormat="1" ht="4.5" customHeight="1">
      <c r="A223" s="32"/>
      <c r="B223" s="272"/>
      <c r="C223" s="265">
        <v>4</v>
      </c>
      <c r="D223" s="266"/>
      <c r="E223" s="100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4"/>
      <c r="R223" s="105"/>
      <c r="S223" s="100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4"/>
      <c r="AF223" s="105"/>
      <c r="AG223" s="43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5"/>
      <c r="AU223" s="43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</row>
    <row r="224" spans="1:89" s="42" customFormat="1" ht="4.5" customHeight="1">
      <c r="A224" s="32"/>
      <c r="B224" s="272"/>
      <c r="C224" s="267"/>
      <c r="D224" s="268"/>
      <c r="E224" s="100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4"/>
      <c r="R224" s="105"/>
      <c r="S224" s="100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4"/>
      <c r="AF224" s="105"/>
      <c r="AG224" s="43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5"/>
      <c r="AU224" s="43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</row>
    <row r="225" spans="1:89" s="42" customFormat="1" ht="4.5" customHeight="1">
      <c r="A225" s="32"/>
      <c r="B225" s="272"/>
      <c r="C225" s="267"/>
      <c r="D225" s="268"/>
      <c r="E225" s="100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4"/>
      <c r="R225" s="105"/>
      <c r="S225" s="100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4"/>
      <c r="AF225" s="105"/>
      <c r="AG225" s="43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5"/>
      <c r="AU225" s="43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</row>
    <row r="226" spans="1:89" s="42" customFormat="1" ht="4.5" customHeight="1">
      <c r="A226" s="32"/>
      <c r="B226" s="272"/>
      <c r="C226" s="267"/>
      <c r="D226" s="268"/>
      <c r="E226" s="100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4"/>
      <c r="R226" s="105"/>
      <c r="S226" s="100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4"/>
      <c r="AF226" s="105"/>
      <c r="AG226" s="43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5"/>
      <c r="AU226" s="43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</row>
    <row r="227" spans="1:89" s="42" customFormat="1" ht="4.5" customHeight="1">
      <c r="A227" s="32"/>
      <c r="B227" s="272"/>
      <c r="C227" s="267"/>
      <c r="D227" s="268"/>
      <c r="E227" s="85" t="s">
        <v>270</v>
      </c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89">
        <v>5213</v>
      </c>
      <c r="R227" s="108"/>
      <c r="S227" s="85" t="s">
        <v>270</v>
      </c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89">
        <v>5213</v>
      </c>
      <c r="AF227" s="108"/>
      <c r="AG227" s="43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5"/>
      <c r="AU227" s="43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</row>
    <row r="228" spans="1:89" s="42" customFormat="1" ht="4.5" customHeight="1">
      <c r="A228" s="32"/>
      <c r="B228" s="272"/>
      <c r="C228" s="267"/>
      <c r="D228" s="268"/>
      <c r="E228" s="85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89"/>
      <c r="R228" s="108"/>
      <c r="S228" s="85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89"/>
      <c r="AF228" s="108"/>
      <c r="AG228" s="43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5"/>
      <c r="AU228" s="43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</row>
    <row r="229" spans="1:89" s="42" customFormat="1" ht="4.5" customHeight="1">
      <c r="A229" s="32"/>
      <c r="B229" s="272"/>
      <c r="C229" s="267"/>
      <c r="D229" s="268"/>
      <c r="E229" s="85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89"/>
      <c r="R229" s="108"/>
      <c r="S229" s="85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89"/>
      <c r="AF229" s="108"/>
      <c r="AG229" s="43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5"/>
      <c r="AU229" s="43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</row>
    <row r="230" spans="1:89" s="42" customFormat="1" ht="4.5" customHeight="1">
      <c r="A230" s="32"/>
      <c r="B230" s="272"/>
      <c r="C230" s="269"/>
      <c r="D230" s="270"/>
      <c r="E230" s="106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9"/>
      <c r="R230" s="110"/>
      <c r="S230" s="106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9"/>
      <c r="AF230" s="110"/>
      <c r="AG230" s="43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5"/>
      <c r="AU230" s="43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</row>
    <row r="231" spans="1:89" s="42" customFormat="1" ht="4.5" customHeight="1">
      <c r="A231" s="32"/>
      <c r="B231" s="272"/>
      <c r="C231" s="265">
        <v>5</v>
      </c>
      <c r="D231" s="266"/>
      <c r="E231" s="158" t="s">
        <v>272</v>
      </c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62" t="s">
        <v>117</v>
      </c>
      <c r="R231" s="163"/>
      <c r="S231" s="158" t="s">
        <v>272</v>
      </c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62" t="s">
        <v>117</v>
      </c>
      <c r="AF231" s="163"/>
      <c r="AG231" s="43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5"/>
      <c r="AU231" s="43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</row>
    <row r="232" spans="1:89" s="42" customFormat="1" ht="4.5" customHeight="1">
      <c r="A232" s="32"/>
      <c r="B232" s="272"/>
      <c r="C232" s="267"/>
      <c r="D232" s="268"/>
      <c r="E232" s="160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36"/>
      <c r="R232" s="164"/>
      <c r="S232" s="160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36"/>
      <c r="AF232" s="164"/>
      <c r="AG232" s="43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5"/>
      <c r="AU232" s="43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</row>
    <row r="233" spans="1:89" s="42" customFormat="1" ht="4.5" customHeight="1">
      <c r="A233" s="32"/>
      <c r="B233" s="272"/>
      <c r="C233" s="267"/>
      <c r="D233" s="268"/>
      <c r="E233" s="160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36"/>
      <c r="R233" s="164"/>
      <c r="S233" s="160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36"/>
      <c r="AF233" s="164"/>
      <c r="AG233" s="43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5"/>
      <c r="AU233" s="43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</row>
    <row r="234" spans="1:89" s="42" customFormat="1" ht="4.5" customHeight="1">
      <c r="A234" s="32"/>
      <c r="B234" s="272"/>
      <c r="C234" s="267"/>
      <c r="D234" s="268"/>
      <c r="E234" s="160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36"/>
      <c r="R234" s="164"/>
      <c r="S234" s="160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36"/>
      <c r="AF234" s="164"/>
      <c r="AG234" s="43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5"/>
      <c r="AU234" s="43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</row>
    <row r="235" spans="1:89" s="42" customFormat="1" ht="4.5" customHeight="1">
      <c r="A235" s="32"/>
      <c r="B235" s="272"/>
      <c r="C235" s="267"/>
      <c r="D235" s="268"/>
      <c r="E235" s="160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36"/>
      <c r="R235" s="164"/>
      <c r="S235" s="160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36"/>
      <c r="AF235" s="164"/>
      <c r="AG235" s="43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5"/>
      <c r="AU235" s="43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</row>
    <row r="236" spans="1:89" s="42" customFormat="1" ht="4.5" customHeight="1">
      <c r="A236" s="32"/>
      <c r="B236" s="272"/>
      <c r="C236" s="267"/>
      <c r="D236" s="268"/>
      <c r="E236" s="135" t="s">
        <v>263</v>
      </c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9">
        <v>5119</v>
      </c>
      <c r="R236" s="140"/>
      <c r="S236" s="135" t="s">
        <v>263</v>
      </c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9">
        <v>5119</v>
      </c>
      <c r="AF236" s="140"/>
      <c r="AG236" s="43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5"/>
      <c r="AU236" s="43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</row>
    <row r="237" spans="1:89" s="42" customFormat="1" ht="4.5" customHeight="1">
      <c r="A237" s="32"/>
      <c r="B237" s="272"/>
      <c r="C237" s="267"/>
      <c r="D237" s="268"/>
      <c r="E237" s="135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9"/>
      <c r="R237" s="140"/>
      <c r="S237" s="135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9"/>
      <c r="AF237" s="140"/>
      <c r="AG237" s="43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5"/>
      <c r="AU237" s="43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</row>
    <row r="238" spans="1:89" s="42" customFormat="1" ht="4.5" customHeight="1">
      <c r="A238" s="32"/>
      <c r="B238" s="272"/>
      <c r="C238" s="269"/>
      <c r="D238" s="270"/>
      <c r="E238" s="137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41"/>
      <c r="R238" s="142"/>
      <c r="S238" s="137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41"/>
      <c r="AF238" s="142"/>
      <c r="AG238" s="43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5"/>
      <c r="AU238" s="43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</row>
    <row r="239" spans="1:89" s="42" customFormat="1" ht="4.5" customHeight="1">
      <c r="A239" s="32"/>
      <c r="B239" s="272"/>
      <c r="C239" s="265">
        <v>6</v>
      </c>
      <c r="D239" s="276"/>
      <c r="E239" s="195" t="s">
        <v>19</v>
      </c>
      <c r="F239" s="198" t="s">
        <v>267</v>
      </c>
      <c r="G239" s="199"/>
      <c r="H239" s="199"/>
      <c r="I239" s="199"/>
      <c r="J239" s="199"/>
      <c r="K239" s="224" t="s">
        <v>92</v>
      </c>
      <c r="L239" s="195" t="s">
        <v>19</v>
      </c>
      <c r="M239" s="198" t="s">
        <v>273</v>
      </c>
      <c r="N239" s="199"/>
      <c r="O239" s="199"/>
      <c r="P239" s="199"/>
      <c r="Q239" s="199"/>
      <c r="R239" s="210" t="s">
        <v>118</v>
      </c>
      <c r="S239" s="195" t="s">
        <v>19</v>
      </c>
      <c r="T239" s="198" t="s">
        <v>218</v>
      </c>
      <c r="U239" s="199"/>
      <c r="V239" s="199"/>
      <c r="W239" s="199"/>
      <c r="X239" s="199"/>
      <c r="Y239" s="210" t="s">
        <v>92</v>
      </c>
      <c r="Z239" s="195" t="s">
        <v>19</v>
      </c>
      <c r="AA239" s="198" t="s">
        <v>273</v>
      </c>
      <c r="AB239" s="199"/>
      <c r="AC239" s="199"/>
      <c r="AD239" s="199"/>
      <c r="AE239" s="199"/>
      <c r="AF239" s="210" t="s">
        <v>118</v>
      </c>
      <c r="AG239" s="43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5"/>
      <c r="AU239" s="43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</row>
    <row r="240" spans="1:89" s="42" customFormat="1" ht="4.5" customHeight="1">
      <c r="A240" s="32"/>
      <c r="B240" s="272"/>
      <c r="C240" s="267"/>
      <c r="D240" s="277"/>
      <c r="E240" s="196"/>
      <c r="F240" s="200"/>
      <c r="G240" s="201"/>
      <c r="H240" s="201"/>
      <c r="I240" s="201"/>
      <c r="J240" s="201"/>
      <c r="K240" s="225"/>
      <c r="L240" s="196"/>
      <c r="M240" s="200"/>
      <c r="N240" s="201"/>
      <c r="O240" s="201"/>
      <c r="P240" s="201"/>
      <c r="Q240" s="201"/>
      <c r="R240" s="205"/>
      <c r="S240" s="196"/>
      <c r="T240" s="200"/>
      <c r="U240" s="201"/>
      <c r="V240" s="201"/>
      <c r="W240" s="201"/>
      <c r="X240" s="201"/>
      <c r="Y240" s="205"/>
      <c r="Z240" s="196"/>
      <c r="AA240" s="200"/>
      <c r="AB240" s="201"/>
      <c r="AC240" s="201"/>
      <c r="AD240" s="201"/>
      <c r="AE240" s="201"/>
      <c r="AF240" s="205"/>
      <c r="AG240" s="43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5"/>
      <c r="AU240" s="43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</row>
    <row r="241" spans="1:89" s="42" customFormat="1" ht="4.5" customHeight="1">
      <c r="A241" s="32"/>
      <c r="B241" s="272"/>
      <c r="C241" s="267"/>
      <c r="D241" s="277"/>
      <c r="E241" s="196"/>
      <c r="F241" s="204" t="s">
        <v>266</v>
      </c>
      <c r="G241" s="205"/>
      <c r="H241" s="205"/>
      <c r="I241" s="205"/>
      <c r="J241" s="205"/>
      <c r="K241" s="230">
        <v>5203</v>
      </c>
      <c r="L241" s="196"/>
      <c r="M241" s="204" t="s">
        <v>261</v>
      </c>
      <c r="N241" s="205"/>
      <c r="O241" s="205"/>
      <c r="P241" s="205"/>
      <c r="Q241" s="205"/>
      <c r="R241" s="211">
        <v>3442</v>
      </c>
      <c r="S241" s="196"/>
      <c r="T241" s="204" t="s">
        <v>255</v>
      </c>
      <c r="U241" s="205"/>
      <c r="V241" s="205"/>
      <c r="W241" s="205"/>
      <c r="X241" s="205"/>
      <c r="Y241" s="211">
        <v>5117</v>
      </c>
      <c r="Z241" s="196"/>
      <c r="AA241" s="204" t="s">
        <v>261</v>
      </c>
      <c r="AB241" s="205"/>
      <c r="AC241" s="205"/>
      <c r="AD241" s="205"/>
      <c r="AE241" s="205"/>
      <c r="AF241" s="211">
        <v>3442</v>
      </c>
      <c r="AG241" s="43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5"/>
      <c r="AU241" s="43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</row>
    <row r="242" spans="1:89" s="42" customFormat="1" ht="4.5" customHeight="1">
      <c r="A242" s="32"/>
      <c r="B242" s="272"/>
      <c r="C242" s="267"/>
      <c r="D242" s="277"/>
      <c r="E242" s="196"/>
      <c r="F242" s="204"/>
      <c r="G242" s="205"/>
      <c r="H242" s="205"/>
      <c r="I242" s="205"/>
      <c r="J242" s="205"/>
      <c r="K242" s="230"/>
      <c r="L242" s="196"/>
      <c r="M242" s="204"/>
      <c r="N242" s="205"/>
      <c r="O242" s="205"/>
      <c r="P242" s="205"/>
      <c r="Q242" s="205"/>
      <c r="R242" s="211"/>
      <c r="S242" s="196"/>
      <c r="T242" s="204"/>
      <c r="U242" s="205"/>
      <c r="V242" s="205"/>
      <c r="W242" s="205"/>
      <c r="X242" s="205"/>
      <c r="Y242" s="211"/>
      <c r="Z242" s="196"/>
      <c r="AA242" s="204"/>
      <c r="AB242" s="205"/>
      <c r="AC242" s="205"/>
      <c r="AD242" s="205"/>
      <c r="AE242" s="205"/>
      <c r="AF242" s="211"/>
      <c r="AG242" s="43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5"/>
      <c r="AU242" s="43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</row>
    <row r="243" spans="1:89" s="42" customFormat="1" ht="4.5" customHeight="1">
      <c r="A243" s="32"/>
      <c r="B243" s="272"/>
      <c r="C243" s="267"/>
      <c r="D243" s="277"/>
      <c r="E243" s="195" t="s">
        <v>17</v>
      </c>
      <c r="F243" s="198"/>
      <c r="G243" s="199"/>
      <c r="H243" s="199"/>
      <c r="I243" s="199"/>
      <c r="J243" s="199"/>
      <c r="K243" s="224"/>
      <c r="L243" s="195" t="s">
        <v>17</v>
      </c>
      <c r="M243" s="198" t="s">
        <v>267</v>
      </c>
      <c r="N243" s="199"/>
      <c r="O243" s="199"/>
      <c r="P243" s="199"/>
      <c r="Q243" s="199"/>
      <c r="R243" s="202" t="s">
        <v>92</v>
      </c>
      <c r="S243" s="195" t="s">
        <v>17</v>
      </c>
      <c r="T243" s="198"/>
      <c r="U243" s="199"/>
      <c r="V243" s="199"/>
      <c r="W243" s="199"/>
      <c r="X243" s="199"/>
      <c r="Y243" s="210"/>
      <c r="Z243" s="195" t="s">
        <v>17</v>
      </c>
      <c r="AA243" s="198" t="s">
        <v>218</v>
      </c>
      <c r="AB243" s="199"/>
      <c r="AC243" s="199"/>
      <c r="AD243" s="199"/>
      <c r="AE243" s="199"/>
      <c r="AF243" s="202" t="s">
        <v>92</v>
      </c>
      <c r="AG243" s="43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5"/>
      <c r="AU243" s="43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</row>
    <row r="244" spans="1:89" s="42" customFormat="1" ht="4.5" customHeight="1">
      <c r="A244" s="32"/>
      <c r="B244" s="272"/>
      <c r="C244" s="267"/>
      <c r="D244" s="277"/>
      <c r="E244" s="196"/>
      <c r="F244" s="200"/>
      <c r="G244" s="201"/>
      <c r="H244" s="201"/>
      <c r="I244" s="201"/>
      <c r="J244" s="201"/>
      <c r="K244" s="225"/>
      <c r="L244" s="196"/>
      <c r="M244" s="200"/>
      <c r="N244" s="201"/>
      <c r="O244" s="201"/>
      <c r="P244" s="201"/>
      <c r="Q244" s="201"/>
      <c r="R244" s="203"/>
      <c r="S244" s="196"/>
      <c r="T244" s="200"/>
      <c r="U244" s="201"/>
      <c r="V244" s="201"/>
      <c r="W244" s="201"/>
      <c r="X244" s="201"/>
      <c r="Y244" s="205"/>
      <c r="Z244" s="196"/>
      <c r="AA244" s="200"/>
      <c r="AB244" s="201"/>
      <c r="AC244" s="201"/>
      <c r="AD244" s="201"/>
      <c r="AE244" s="201"/>
      <c r="AF244" s="203"/>
      <c r="AG244" s="43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5"/>
      <c r="AU244" s="43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</row>
    <row r="245" spans="1:89" s="42" customFormat="1" ht="4.5" customHeight="1">
      <c r="A245" s="32"/>
      <c r="B245" s="272"/>
      <c r="C245" s="267"/>
      <c r="D245" s="277"/>
      <c r="E245" s="196"/>
      <c r="F245" s="204"/>
      <c r="G245" s="205"/>
      <c r="H245" s="205"/>
      <c r="I245" s="205"/>
      <c r="J245" s="205"/>
      <c r="K245" s="230"/>
      <c r="L245" s="196"/>
      <c r="M245" s="204" t="s">
        <v>266</v>
      </c>
      <c r="N245" s="205"/>
      <c r="O245" s="205"/>
      <c r="P245" s="205"/>
      <c r="Q245" s="205"/>
      <c r="R245" s="208">
        <v>5203</v>
      </c>
      <c r="S245" s="196"/>
      <c r="T245" s="204"/>
      <c r="U245" s="205"/>
      <c r="V245" s="205"/>
      <c r="W245" s="205"/>
      <c r="X245" s="205"/>
      <c r="Y245" s="211"/>
      <c r="Z245" s="196"/>
      <c r="AA245" s="204" t="s">
        <v>255</v>
      </c>
      <c r="AB245" s="205"/>
      <c r="AC245" s="205"/>
      <c r="AD245" s="205"/>
      <c r="AE245" s="205"/>
      <c r="AF245" s="208">
        <v>5117</v>
      </c>
      <c r="AG245" s="43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5"/>
      <c r="AU245" s="43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</row>
    <row r="246" spans="1:89" s="42" customFormat="1" ht="4.5" customHeight="1">
      <c r="A246" s="32"/>
      <c r="B246" s="272"/>
      <c r="C246" s="269"/>
      <c r="D246" s="278"/>
      <c r="E246" s="197"/>
      <c r="F246" s="206"/>
      <c r="G246" s="207"/>
      <c r="H246" s="207"/>
      <c r="I246" s="207"/>
      <c r="J246" s="207"/>
      <c r="K246" s="231"/>
      <c r="L246" s="197"/>
      <c r="M246" s="206"/>
      <c r="N246" s="207"/>
      <c r="O246" s="207"/>
      <c r="P246" s="207"/>
      <c r="Q246" s="207"/>
      <c r="R246" s="209"/>
      <c r="S246" s="197"/>
      <c r="T246" s="206"/>
      <c r="U246" s="207"/>
      <c r="V246" s="207"/>
      <c r="W246" s="207"/>
      <c r="X246" s="207"/>
      <c r="Y246" s="212"/>
      <c r="Z246" s="197"/>
      <c r="AA246" s="206"/>
      <c r="AB246" s="207"/>
      <c r="AC246" s="207"/>
      <c r="AD246" s="207"/>
      <c r="AE246" s="207"/>
      <c r="AF246" s="209"/>
      <c r="AG246" s="43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5"/>
      <c r="AU246" s="43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</row>
    <row r="247" spans="1:89" s="42" customFormat="1" ht="4.5" customHeight="1">
      <c r="A247" s="32"/>
      <c r="B247" s="272"/>
      <c r="C247" s="265">
        <v>7</v>
      </c>
      <c r="D247" s="266"/>
      <c r="E247" s="123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5"/>
      <c r="S247" s="123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5"/>
      <c r="AG247" s="43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5"/>
      <c r="AU247" s="43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</row>
    <row r="248" spans="1:89" s="42" customFormat="1" ht="4.5" customHeight="1">
      <c r="A248" s="32"/>
      <c r="B248" s="272"/>
      <c r="C248" s="267"/>
      <c r="D248" s="268"/>
      <c r="E248" s="126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8"/>
      <c r="S248" s="126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8"/>
      <c r="AG248" s="43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5"/>
      <c r="AU248" s="43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</row>
    <row r="249" spans="1:89" s="42" customFormat="1" ht="4.5" customHeight="1">
      <c r="A249" s="32"/>
      <c r="B249" s="272"/>
      <c r="C249" s="267"/>
      <c r="D249" s="268"/>
      <c r="E249" s="126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8"/>
      <c r="S249" s="126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8"/>
      <c r="AG249" s="43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5"/>
      <c r="AU249" s="43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</row>
    <row r="250" spans="1:89" s="42" customFormat="1" ht="4.5" customHeight="1">
      <c r="A250" s="32"/>
      <c r="B250" s="272"/>
      <c r="C250" s="267"/>
      <c r="D250" s="268"/>
      <c r="E250" s="126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8"/>
      <c r="S250" s="126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8"/>
      <c r="AG250" s="43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5"/>
      <c r="AU250" s="43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</row>
    <row r="251" spans="1:89" s="42" customFormat="1" ht="4.5" customHeight="1">
      <c r="A251" s="32"/>
      <c r="B251" s="272"/>
      <c r="C251" s="267"/>
      <c r="D251" s="268"/>
      <c r="E251" s="126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8"/>
      <c r="S251" s="126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8"/>
      <c r="AG251" s="43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5"/>
      <c r="AU251" s="43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</row>
    <row r="252" spans="1:89" s="42" customFormat="1" ht="4.5" customHeight="1">
      <c r="A252" s="32"/>
      <c r="B252" s="272"/>
      <c r="C252" s="267"/>
      <c r="D252" s="268"/>
      <c r="E252" s="126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8"/>
      <c r="S252" s="126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8"/>
      <c r="AG252" s="43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5"/>
      <c r="AU252" s="43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</row>
    <row r="253" spans="1:89" s="42" customFormat="1" ht="4.5" customHeight="1">
      <c r="A253" s="32"/>
      <c r="B253" s="272"/>
      <c r="C253" s="267"/>
      <c r="D253" s="268"/>
      <c r="E253" s="126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8"/>
      <c r="S253" s="126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8"/>
      <c r="AG253" s="43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5"/>
      <c r="AU253" s="43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</row>
    <row r="254" spans="1:89" s="42" customFormat="1" ht="4.5" customHeight="1">
      <c r="A254" s="32"/>
      <c r="B254" s="272"/>
      <c r="C254" s="269"/>
      <c r="D254" s="270"/>
      <c r="E254" s="129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1"/>
      <c r="S254" s="129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1"/>
      <c r="AG254" s="43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5"/>
      <c r="AU254" s="43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</row>
    <row r="255" spans="1:89" s="42" customFormat="1" ht="4.5" customHeight="1">
      <c r="A255" s="32"/>
      <c r="B255" s="272"/>
      <c r="C255" s="265">
        <v>8</v>
      </c>
      <c r="D255" s="266"/>
      <c r="E255" s="123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5"/>
      <c r="S255" s="123"/>
      <c r="T255" s="124"/>
      <c r="U255" s="124"/>
      <c r="V255" s="124"/>
      <c r="W255" s="124"/>
      <c r="X255" s="124"/>
      <c r="Y255" s="124"/>
      <c r="Z255" s="124"/>
      <c r="AA255" s="124"/>
      <c r="AB255" s="124"/>
      <c r="AC255" s="124"/>
      <c r="AD255" s="124"/>
      <c r="AE255" s="124"/>
      <c r="AF255" s="125"/>
      <c r="AG255" s="43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5"/>
      <c r="AU255" s="43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</row>
    <row r="256" spans="1:89" s="42" customFormat="1" ht="4.5" customHeight="1">
      <c r="A256" s="32"/>
      <c r="B256" s="272"/>
      <c r="C256" s="267"/>
      <c r="D256" s="268"/>
      <c r="E256" s="126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8"/>
      <c r="S256" s="126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8"/>
      <c r="AG256" s="43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5"/>
      <c r="AU256" s="43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</row>
    <row r="257" spans="1:89" s="42" customFormat="1" ht="4.5" customHeight="1">
      <c r="A257" s="32"/>
      <c r="B257" s="272"/>
      <c r="C257" s="267"/>
      <c r="D257" s="268"/>
      <c r="E257" s="126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8"/>
      <c r="S257" s="126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8"/>
      <c r="AG257" s="43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5"/>
      <c r="AU257" s="43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</row>
    <row r="258" spans="1:89" s="42" customFormat="1" ht="4.5" customHeight="1">
      <c r="A258" s="32"/>
      <c r="B258" s="272"/>
      <c r="C258" s="267"/>
      <c r="D258" s="268"/>
      <c r="E258" s="126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8"/>
      <c r="S258" s="126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8"/>
      <c r="AG258" s="43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5"/>
      <c r="AU258" s="43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</row>
    <row r="259" spans="1:89" s="42" customFormat="1" ht="4.5" customHeight="1">
      <c r="A259" s="32"/>
      <c r="B259" s="272"/>
      <c r="C259" s="267"/>
      <c r="D259" s="268"/>
      <c r="E259" s="126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8"/>
      <c r="S259" s="126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8"/>
      <c r="AG259" s="43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5"/>
      <c r="AU259" s="43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</row>
    <row r="260" spans="1:89" s="42" customFormat="1" ht="4.5" customHeight="1">
      <c r="A260" s="32"/>
      <c r="B260" s="272"/>
      <c r="C260" s="267"/>
      <c r="D260" s="268"/>
      <c r="E260" s="126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8"/>
      <c r="S260" s="126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8"/>
      <c r="AG260" s="43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5"/>
      <c r="AU260" s="43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</row>
    <row r="261" spans="1:89" s="42" customFormat="1" ht="4.5" customHeight="1">
      <c r="A261" s="32"/>
      <c r="B261" s="272"/>
      <c r="C261" s="267"/>
      <c r="D261" s="268"/>
      <c r="E261" s="126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8"/>
      <c r="S261" s="126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8"/>
      <c r="AG261" s="43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5"/>
      <c r="AU261" s="43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</row>
    <row r="262" spans="1:89" s="42" customFormat="1" ht="4.5" customHeight="1" thickBot="1">
      <c r="A262" s="32"/>
      <c r="B262" s="272"/>
      <c r="C262" s="267"/>
      <c r="D262" s="268"/>
      <c r="E262" s="132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4"/>
      <c r="S262" s="132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4"/>
      <c r="AG262" s="46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8"/>
      <c r="AU262" s="46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8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</row>
    <row r="263" spans="1:89" s="42" customFormat="1" ht="4.5" customHeight="1" thickTop="1">
      <c r="A263" s="32"/>
      <c r="B263" s="271" t="s">
        <v>4</v>
      </c>
      <c r="C263" s="274">
        <v>1</v>
      </c>
      <c r="D263" s="275"/>
      <c r="E263" s="195" t="s">
        <v>19</v>
      </c>
      <c r="F263" s="198"/>
      <c r="G263" s="199"/>
      <c r="H263" s="199"/>
      <c r="I263" s="199"/>
      <c r="J263" s="199"/>
      <c r="K263" s="210"/>
      <c r="L263" s="195" t="s">
        <v>19</v>
      </c>
      <c r="M263" s="198" t="s">
        <v>223</v>
      </c>
      <c r="N263" s="199"/>
      <c r="O263" s="199"/>
      <c r="P263" s="199"/>
      <c r="Q263" s="199"/>
      <c r="R263" s="210" t="s">
        <v>92</v>
      </c>
      <c r="S263" s="187" t="s">
        <v>19</v>
      </c>
      <c r="T263" s="188"/>
      <c r="U263" s="189"/>
      <c r="V263" s="189"/>
      <c r="W263" s="189"/>
      <c r="X263" s="189"/>
      <c r="Y263" s="190"/>
      <c r="Z263" s="193"/>
      <c r="AA263" s="189"/>
      <c r="AB263" s="189"/>
      <c r="AC263" s="189"/>
      <c r="AD263" s="189"/>
      <c r="AE263" s="189"/>
      <c r="AF263" s="194"/>
      <c r="AG263" s="39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1"/>
      <c r="AU263" s="39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1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</row>
    <row r="264" spans="1:89" s="42" customFormat="1" ht="4.5" customHeight="1">
      <c r="A264" s="32"/>
      <c r="B264" s="272"/>
      <c r="C264" s="261"/>
      <c r="D264" s="262"/>
      <c r="E264" s="196"/>
      <c r="F264" s="200"/>
      <c r="G264" s="201"/>
      <c r="H264" s="201"/>
      <c r="I264" s="201"/>
      <c r="J264" s="201"/>
      <c r="K264" s="205"/>
      <c r="L264" s="196"/>
      <c r="M264" s="200"/>
      <c r="N264" s="201"/>
      <c r="O264" s="201"/>
      <c r="P264" s="201"/>
      <c r="Q264" s="201"/>
      <c r="R264" s="205"/>
      <c r="S264" s="112"/>
      <c r="T264" s="117"/>
      <c r="U264" s="118"/>
      <c r="V264" s="118"/>
      <c r="W264" s="118"/>
      <c r="X264" s="118"/>
      <c r="Y264" s="191"/>
      <c r="Z264" s="175"/>
      <c r="AA264" s="118"/>
      <c r="AB264" s="118"/>
      <c r="AC264" s="118"/>
      <c r="AD264" s="118"/>
      <c r="AE264" s="118"/>
      <c r="AF264" s="119"/>
      <c r="AG264" s="43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5"/>
      <c r="AU264" s="43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</row>
    <row r="265" spans="1:89" s="42" customFormat="1" ht="4.5" customHeight="1">
      <c r="A265" s="32"/>
      <c r="B265" s="272"/>
      <c r="C265" s="261"/>
      <c r="D265" s="262"/>
      <c r="E265" s="196"/>
      <c r="F265" s="204"/>
      <c r="G265" s="205"/>
      <c r="H265" s="205"/>
      <c r="I265" s="205"/>
      <c r="J265" s="205"/>
      <c r="K265" s="211"/>
      <c r="L265" s="196"/>
      <c r="M265" s="204" t="s">
        <v>58</v>
      </c>
      <c r="N265" s="205"/>
      <c r="O265" s="205"/>
      <c r="P265" s="205"/>
      <c r="Q265" s="205"/>
      <c r="R265" s="211">
        <v>5207</v>
      </c>
      <c r="S265" s="112"/>
      <c r="T265" s="117"/>
      <c r="U265" s="118"/>
      <c r="V265" s="118"/>
      <c r="W265" s="118"/>
      <c r="X265" s="118"/>
      <c r="Y265" s="191"/>
      <c r="Z265" s="175"/>
      <c r="AA265" s="118"/>
      <c r="AB265" s="118"/>
      <c r="AC265" s="118"/>
      <c r="AD265" s="118"/>
      <c r="AE265" s="118"/>
      <c r="AF265" s="119"/>
      <c r="AG265" s="43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5"/>
      <c r="AU265" s="43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</row>
    <row r="266" spans="1:89" s="42" customFormat="1" ht="4.5" customHeight="1">
      <c r="A266" s="32"/>
      <c r="B266" s="272"/>
      <c r="C266" s="261"/>
      <c r="D266" s="262"/>
      <c r="E266" s="197"/>
      <c r="F266" s="206"/>
      <c r="G266" s="207"/>
      <c r="H266" s="207"/>
      <c r="I266" s="207"/>
      <c r="J266" s="207"/>
      <c r="K266" s="212"/>
      <c r="L266" s="196"/>
      <c r="M266" s="204"/>
      <c r="N266" s="205"/>
      <c r="O266" s="205"/>
      <c r="P266" s="205"/>
      <c r="Q266" s="205"/>
      <c r="R266" s="211"/>
      <c r="S266" s="113"/>
      <c r="T266" s="120"/>
      <c r="U266" s="121"/>
      <c r="V266" s="121"/>
      <c r="W266" s="121"/>
      <c r="X266" s="121"/>
      <c r="Y266" s="192"/>
      <c r="Z266" s="175"/>
      <c r="AA266" s="118"/>
      <c r="AB266" s="118"/>
      <c r="AC266" s="118"/>
      <c r="AD266" s="118"/>
      <c r="AE266" s="118"/>
      <c r="AF266" s="119"/>
      <c r="AG266" s="43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5"/>
      <c r="AU266" s="43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</row>
    <row r="267" spans="1:89" s="42" customFormat="1" ht="4.5" customHeight="1">
      <c r="A267" s="32"/>
      <c r="B267" s="272"/>
      <c r="C267" s="261"/>
      <c r="D267" s="262"/>
      <c r="E267" s="195" t="s">
        <v>17</v>
      </c>
      <c r="F267" s="198" t="s">
        <v>223</v>
      </c>
      <c r="G267" s="199"/>
      <c r="H267" s="199"/>
      <c r="I267" s="199"/>
      <c r="J267" s="199"/>
      <c r="K267" s="210" t="s">
        <v>92</v>
      </c>
      <c r="L267" s="195" t="s">
        <v>17</v>
      </c>
      <c r="M267" s="198"/>
      <c r="N267" s="199"/>
      <c r="O267" s="199"/>
      <c r="P267" s="199"/>
      <c r="Q267" s="199"/>
      <c r="R267" s="210"/>
      <c r="S267" s="143" t="s">
        <v>17</v>
      </c>
      <c r="T267" s="146" t="s">
        <v>223</v>
      </c>
      <c r="U267" s="147"/>
      <c r="V267" s="147"/>
      <c r="W267" s="147"/>
      <c r="X267" s="147"/>
      <c r="Y267" s="181" t="s">
        <v>92</v>
      </c>
      <c r="Z267" s="175"/>
      <c r="AA267" s="118"/>
      <c r="AB267" s="118"/>
      <c r="AC267" s="118"/>
      <c r="AD267" s="118"/>
      <c r="AE267" s="118"/>
      <c r="AF267" s="119"/>
      <c r="AG267" s="43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5"/>
      <c r="AU267" s="43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</row>
    <row r="268" spans="1:89" s="42" customFormat="1" ht="4.5" customHeight="1">
      <c r="A268" s="32"/>
      <c r="B268" s="272"/>
      <c r="C268" s="261"/>
      <c r="D268" s="262"/>
      <c r="E268" s="196"/>
      <c r="F268" s="200"/>
      <c r="G268" s="201"/>
      <c r="H268" s="201"/>
      <c r="I268" s="201"/>
      <c r="J268" s="201"/>
      <c r="K268" s="205"/>
      <c r="L268" s="196"/>
      <c r="M268" s="200"/>
      <c r="N268" s="201"/>
      <c r="O268" s="201"/>
      <c r="P268" s="201"/>
      <c r="Q268" s="201"/>
      <c r="R268" s="205"/>
      <c r="S268" s="144"/>
      <c r="T268" s="148"/>
      <c r="U268" s="149"/>
      <c r="V268" s="149"/>
      <c r="W268" s="149"/>
      <c r="X268" s="149"/>
      <c r="Y268" s="182"/>
      <c r="Z268" s="175"/>
      <c r="AA268" s="118"/>
      <c r="AB268" s="118"/>
      <c r="AC268" s="118"/>
      <c r="AD268" s="118"/>
      <c r="AE268" s="118"/>
      <c r="AF268" s="119"/>
      <c r="AG268" s="43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5"/>
      <c r="AU268" s="43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</row>
    <row r="269" spans="1:89" s="42" customFormat="1" ht="4.5" customHeight="1">
      <c r="A269" s="32"/>
      <c r="B269" s="272"/>
      <c r="C269" s="261"/>
      <c r="D269" s="262"/>
      <c r="E269" s="196"/>
      <c r="F269" s="204" t="s">
        <v>58</v>
      </c>
      <c r="G269" s="205"/>
      <c r="H269" s="205"/>
      <c r="I269" s="205"/>
      <c r="J269" s="205"/>
      <c r="K269" s="211">
        <v>5207</v>
      </c>
      <c r="L269" s="196"/>
      <c r="M269" s="204"/>
      <c r="N269" s="205"/>
      <c r="O269" s="205"/>
      <c r="P269" s="205"/>
      <c r="Q269" s="205"/>
      <c r="R269" s="211"/>
      <c r="S269" s="144"/>
      <c r="T269" s="152" t="s">
        <v>247</v>
      </c>
      <c r="U269" s="153"/>
      <c r="V269" s="153"/>
      <c r="W269" s="153"/>
      <c r="X269" s="153"/>
      <c r="Y269" s="185">
        <v>5117</v>
      </c>
      <c r="Z269" s="175"/>
      <c r="AA269" s="118"/>
      <c r="AB269" s="118"/>
      <c r="AC269" s="118"/>
      <c r="AD269" s="118"/>
      <c r="AE269" s="118"/>
      <c r="AF269" s="119"/>
      <c r="AG269" s="43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5"/>
      <c r="AU269" s="43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</row>
    <row r="270" spans="1:89" s="42" customFormat="1" ht="4.5" customHeight="1">
      <c r="A270" s="32"/>
      <c r="B270" s="272"/>
      <c r="C270" s="261"/>
      <c r="D270" s="262"/>
      <c r="E270" s="196"/>
      <c r="F270" s="204"/>
      <c r="G270" s="205"/>
      <c r="H270" s="205"/>
      <c r="I270" s="205"/>
      <c r="J270" s="205"/>
      <c r="K270" s="211"/>
      <c r="L270" s="197"/>
      <c r="M270" s="206"/>
      <c r="N270" s="207"/>
      <c r="O270" s="207"/>
      <c r="P270" s="207"/>
      <c r="Q270" s="207"/>
      <c r="R270" s="212"/>
      <c r="S270" s="145"/>
      <c r="T270" s="154"/>
      <c r="U270" s="155"/>
      <c r="V270" s="155"/>
      <c r="W270" s="155"/>
      <c r="X270" s="155"/>
      <c r="Y270" s="186"/>
      <c r="Z270" s="176"/>
      <c r="AA270" s="121"/>
      <c r="AB270" s="121"/>
      <c r="AC270" s="121"/>
      <c r="AD270" s="121"/>
      <c r="AE270" s="121"/>
      <c r="AF270" s="122"/>
      <c r="AG270" s="43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5"/>
      <c r="AU270" s="43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</row>
    <row r="271" spans="1:89" s="42" customFormat="1" ht="4.5" customHeight="1">
      <c r="A271" s="32"/>
      <c r="B271" s="272"/>
      <c r="C271" s="261">
        <v>2</v>
      </c>
      <c r="D271" s="262"/>
      <c r="E271" s="195" t="s">
        <v>19</v>
      </c>
      <c r="F271" s="198"/>
      <c r="G271" s="199"/>
      <c r="H271" s="199"/>
      <c r="I271" s="199"/>
      <c r="J271" s="199"/>
      <c r="K271" s="210"/>
      <c r="L271" s="195" t="s">
        <v>19</v>
      </c>
      <c r="M271" s="198" t="s">
        <v>223</v>
      </c>
      <c r="N271" s="199"/>
      <c r="O271" s="199"/>
      <c r="P271" s="199"/>
      <c r="Q271" s="199"/>
      <c r="R271" s="210" t="s">
        <v>92</v>
      </c>
      <c r="S271" s="177" t="s">
        <v>223</v>
      </c>
      <c r="T271" s="178"/>
      <c r="U271" s="178"/>
      <c r="V271" s="178"/>
      <c r="W271" s="178"/>
      <c r="X271" s="178"/>
      <c r="Y271" s="181" t="s">
        <v>92</v>
      </c>
      <c r="Z271" s="174"/>
      <c r="AA271" s="115"/>
      <c r="AB271" s="115"/>
      <c r="AC271" s="115"/>
      <c r="AD271" s="115"/>
      <c r="AE271" s="115"/>
      <c r="AF271" s="116"/>
      <c r="AG271" s="43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5"/>
      <c r="AU271" s="43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</row>
    <row r="272" spans="1:89" s="42" customFormat="1" ht="4.5" customHeight="1">
      <c r="A272" s="32"/>
      <c r="B272" s="272"/>
      <c r="C272" s="261"/>
      <c r="D272" s="262"/>
      <c r="E272" s="196"/>
      <c r="F272" s="200"/>
      <c r="G272" s="201"/>
      <c r="H272" s="201"/>
      <c r="I272" s="201"/>
      <c r="J272" s="201"/>
      <c r="K272" s="205"/>
      <c r="L272" s="196"/>
      <c r="M272" s="200"/>
      <c r="N272" s="201"/>
      <c r="O272" s="201"/>
      <c r="P272" s="201"/>
      <c r="Q272" s="201"/>
      <c r="R272" s="205"/>
      <c r="S272" s="179"/>
      <c r="T272" s="180"/>
      <c r="U272" s="180"/>
      <c r="V272" s="180"/>
      <c r="W272" s="180"/>
      <c r="X272" s="180"/>
      <c r="Y272" s="182"/>
      <c r="Z272" s="175"/>
      <c r="AA272" s="118"/>
      <c r="AB272" s="118"/>
      <c r="AC272" s="118"/>
      <c r="AD272" s="118"/>
      <c r="AE272" s="118"/>
      <c r="AF272" s="119"/>
      <c r="AG272" s="43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5"/>
      <c r="AU272" s="43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</row>
    <row r="273" spans="1:89" s="42" customFormat="1" ht="4.5" customHeight="1">
      <c r="A273" s="32"/>
      <c r="B273" s="272"/>
      <c r="C273" s="261"/>
      <c r="D273" s="262"/>
      <c r="E273" s="196"/>
      <c r="F273" s="204"/>
      <c r="G273" s="205"/>
      <c r="H273" s="205"/>
      <c r="I273" s="205"/>
      <c r="J273" s="205"/>
      <c r="K273" s="211"/>
      <c r="L273" s="196"/>
      <c r="M273" s="204" t="s">
        <v>58</v>
      </c>
      <c r="N273" s="205"/>
      <c r="O273" s="205"/>
      <c r="P273" s="205"/>
      <c r="Q273" s="205"/>
      <c r="R273" s="211">
        <v>5207</v>
      </c>
      <c r="S273" s="179"/>
      <c r="T273" s="180"/>
      <c r="U273" s="180"/>
      <c r="V273" s="180"/>
      <c r="W273" s="180"/>
      <c r="X273" s="180"/>
      <c r="Y273" s="182"/>
      <c r="Z273" s="175"/>
      <c r="AA273" s="118"/>
      <c r="AB273" s="118"/>
      <c r="AC273" s="118"/>
      <c r="AD273" s="118"/>
      <c r="AE273" s="118"/>
      <c r="AF273" s="119"/>
      <c r="AG273" s="43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5"/>
      <c r="AU273" s="43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</row>
    <row r="274" spans="1:89" s="42" customFormat="1" ht="4.5" customHeight="1">
      <c r="A274" s="32"/>
      <c r="B274" s="272"/>
      <c r="C274" s="261"/>
      <c r="D274" s="262"/>
      <c r="E274" s="197"/>
      <c r="F274" s="206"/>
      <c r="G274" s="207"/>
      <c r="H274" s="207"/>
      <c r="I274" s="207"/>
      <c r="J274" s="207"/>
      <c r="K274" s="212"/>
      <c r="L274" s="196"/>
      <c r="M274" s="204"/>
      <c r="N274" s="205"/>
      <c r="O274" s="205"/>
      <c r="P274" s="205"/>
      <c r="Q274" s="205"/>
      <c r="R274" s="211"/>
      <c r="S274" s="179"/>
      <c r="T274" s="180"/>
      <c r="U274" s="180"/>
      <c r="V274" s="180"/>
      <c r="W274" s="180"/>
      <c r="X274" s="180"/>
      <c r="Y274" s="182"/>
      <c r="Z274" s="175"/>
      <c r="AA274" s="118"/>
      <c r="AB274" s="118"/>
      <c r="AC274" s="118"/>
      <c r="AD274" s="118"/>
      <c r="AE274" s="118"/>
      <c r="AF274" s="119"/>
      <c r="AG274" s="43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5"/>
      <c r="AU274" s="43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</row>
    <row r="275" spans="1:89" s="42" customFormat="1" ht="4.5" customHeight="1">
      <c r="A275" s="32"/>
      <c r="B275" s="272"/>
      <c r="C275" s="261"/>
      <c r="D275" s="262"/>
      <c r="E275" s="195" t="s">
        <v>17</v>
      </c>
      <c r="F275" s="198" t="s">
        <v>223</v>
      </c>
      <c r="G275" s="199"/>
      <c r="H275" s="199"/>
      <c r="I275" s="199"/>
      <c r="J275" s="199"/>
      <c r="K275" s="210" t="s">
        <v>92</v>
      </c>
      <c r="L275" s="195" t="s">
        <v>17</v>
      </c>
      <c r="M275" s="198"/>
      <c r="N275" s="199"/>
      <c r="O275" s="199"/>
      <c r="P275" s="199"/>
      <c r="Q275" s="199"/>
      <c r="R275" s="210"/>
      <c r="S275" s="179"/>
      <c r="T275" s="180"/>
      <c r="U275" s="180"/>
      <c r="V275" s="180"/>
      <c r="W275" s="180"/>
      <c r="X275" s="180"/>
      <c r="Y275" s="182"/>
      <c r="Z275" s="175"/>
      <c r="AA275" s="118"/>
      <c r="AB275" s="118"/>
      <c r="AC275" s="118"/>
      <c r="AD275" s="118"/>
      <c r="AE275" s="118"/>
      <c r="AF275" s="119"/>
      <c r="AG275" s="43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5"/>
      <c r="AU275" s="43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</row>
    <row r="276" spans="1:89" s="42" customFormat="1" ht="4.5" customHeight="1">
      <c r="A276" s="32"/>
      <c r="B276" s="272"/>
      <c r="C276" s="261"/>
      <c r="D276" s="262"/>
      <c r="E276" s="196"/>
      <c r="F276" s="200"/>
      <c r="G276" s="201"/>
      <c r="H276" s="201"/>
      <c r="I276" s="201"/>
      <c r="J276" s="201"/>
      <c r="K276" s="205"/>
      <c r="L276" s="196"/>
      <c r="M276" s="200"/>
      <c r="N276" s="201"/>
      <c r="O276" s="201"/>
      <c r="P276" s="201"/>
      <c r="Q276" s="201"/>
      <c r="R276" s="205"/>
      <c r="S276" s="179"/>
      <c r="T276" s="180"/>
      <c r="U276" s="180"/>
      <c r="V276" s="180"/>
      <c r="W276" s="180"/>
      <c r="X276" s="180"/>
      <c r="Y276" s="182"/>
      <c r="Z276" s="175"/>
      <c r="AA276" s="118"/>
      <c r="AB276" s="118"/>
      <c r="AC276" s="118"/>
      <c r="AD276" s="118"/>
      <c r="AE276" s="118"/>
      <c r="AF276" s="119"/>
      <c r="AG276" s="43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5"/>
      <c r="AU276" s="43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</row>
    <row r="277" spans="1:89" s="42" customFormat="1" ht="4.5" customHeight="1">
      <c r="A277" s="32"/>
      <c r="B277" s="272"/>
      <c r="C277" s="261"/>
      <c r="D277" s="262"/>
      <c r="E277" s="196"/>
      <c r="F277" s="204" t="s">
        <v>58</v>
      </c>
      <c r="G277" s="205"/>
      <c r="H277" s="205"/>
      <c r="I277" s="205"/>
      <c r="J277" s="205"/>
      <c r="K277" s="211">
        <v>5207</v>
      </c>
      <c r="L277" s="196"/>
      <c r="M277" s="204"/>
      <c r="N277" s="205"/>
      <c r="O277" s="205"/>
      <c r="P277" s="205"/>
      <c r="Q277" s="205"/>
      <c r="R277" s="211"/>
      <c r="S277" s="183" t="s">
        <v>247</v>
      </c>
      <c r="T277" s="153"/>
      <c r="U277" s="153"/>
      <c r="V277" s="153"/>
      <c r="W277" s="153"/>
      <c r="X277" s="153"/>
      <c r="Y277" s="185">
        <v>5117</v>
      </c>
      <c r="Z277" s="175"/>
      <c r="AA277" s="118"/>
      <c r="AB277" s="118"/>
      <c r="AC277" s="118"/>
      <c r="AD277" s="118"/>
      <c r="AE277" s="118"/>
      <c r="AF277" s="119"/>
      <c r="AG277" s="43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5"/>
      <c r="AU277" s="43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</row>
    <row r="278" spans="1:89" s="42" customFormat="1" ht="4.5" customHeight="1">
      <c r="A278" s="32"/>
      <c r="B278" s="272"/>
      <c r="C278" s="261"/>
      <c r="D278" s="262"/>
      <c r="E278" s="196"/>
      <c r="F278" s="204"/>
      <c r="G278" s="205"/>
      <c r="H278" s="205"/>
      <c r="I278" s="205"/>
      <c r="J278" s="205"/>
      <c r="K278" s="211"/>
      <c r="L278" s="196"/>
      <c r="M278" s="204"/>
      <c r="N278" s="205"/>
      <c r="O278" s="205"/>
      <c r="P278" s="205"/>
      <c r="Q278" s="205"/>
      <c r="R278" s="211"/>
      <c r="S278" s="184"/>
      <c r="T278" s="155"/>
      <c r="U278" s="155"/>
      <c r="V278" s="155"/>
      <c r="W278" s="155"/>
      <c r="X278" s="155"/>
      <c r="Y278" s="186"/>
      <c r="Z278" s="176"/>
      <c r="AA278" s="121"/>
      <c r="AB278" s="121"/>
      <c r="AC278" s="121"/>
      <c r="AD278" s="121"/>
      <c r="AE278" s="121"/>
      <c r="AF278" s="122"/>
      <c r="AG278" s="43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5"/>
      <c r="AU278" s="43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</row>
    <row r="279" spans="1:89" s="42" customFormat="1" ht="4.5" customHeight="1">
      <c r="A279" s="32"/>
      <c r="B279" s="272"/>
      <c r="C279" s="261">
        <v>3</v>
      </c>
      <c r="D279" s="262"/>
      <c r="E279" s="77" t="s">
        <v>32</v>
      </c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81" t="s">
        <v>117</v>
      </c>
      <c r="R279" s="169"/>
      <c r="S279" s="77" t="s">
        <v>32</v>
      </c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81" t="s">
        <v>117</v>
      </c>
      <c r="AF279" s="169"/>
      <c r="AG279" s="43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5"/>
      <c r="AU279" s="43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</row>
    <row r="280" spans="1:89" s="42" customFormat="1" ht="4.5" customHeight="1">
      <c r="A280" s="32"/>
      <c r="B280" s="272"/>
      <c r="C280" s="261"/>
      <c r="D280" s="262"/>
      <c r="E280" s="100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4"/>
      <c r="R280" s="105"/>
      <c r="S280" s="100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4"/>
      <c r="AF280" s="105"/>
      <c r="AG280" s="43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5"/>
      <c r="AU280" s="43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</row>
    <row r="281" spans="1:89" s="42" customFormat="1" ht="4.5" customHeight="1">
      <c r="A281" s="32"/>
      <c r="B281" s="272"/>
      <c r="C281" s="261"/>
      <c r="D281" s="262"/>
      <c r="E281" s="100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4"/>
      <c r="R281" s="105"/>
      <c r="S281" s="100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4"/>
      <c r="AF281" s="105"/>
      <c r="AG281" s="43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5"/>
      <c r="AU281" s="43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</row>
    <row r="282" spans="1:89" s="42" customFormat="1" ht="4.5" customHeight="1">
      <c r="A282" s="32"/>
      <c r="B282" s="272"/>
      <c r="C282" s="261"/>
      <c r="D282" s="262"/>
      <c r="E282" s="100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4"/>
      <c r="R282" s="105"/>
      <c r="S282" s="100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4"/>
      <c r="AF282" s="105"/>
      <c r="AG282" s="43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5"/>
      <c r="AU282" s="43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</row>
    <row r="283" spans="1:89" s="42" customFormat="1" ht="4.5" customHeight="1">
      <c r="A283" s="32"/>
      <c r="B283" s="272"/>
      <c r="C283" s="261"/>
      <c r="D283" s="262"/>
      <c r="E283" s="100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4"/>
      <c r="R283" s="105"/>
      <c r="S283" s="100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4"/>
      <c r="AF283" s="105"/>
      <c r="AG283" s="43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5"/>
      <c r="AU283" s="43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</row>
    <row r="284" spans="1:89" s="42" customFormat="1" ht="4.5" customHeight="1">
      <c r="A284" s="32"/>
      <c r="B284" s="272"/>
      <c r="C284" s="261"/>
      <c r="D284" s="262"/>
      <c r="E284" s="100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4"/>
      <c r="R284" s="105"/>
      <c r="S284" s="100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4"/>
      <c r="AF284" s="105"/>
      <c r="AG284" s="43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5"/>
      <c r="AU284" s="43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</row>
    <row r="285" spans="1:89" s="42" customFormat="1" ht="4.5" customHeight="1">
      <c r="A285" s="32"/>
      <c r="B285" s="272"/>
      <c r="C285" s="261"/>
      <c r="D285" s="262"/>
      <c r="E285" s="100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4"/>
      <c r="R285" s="105"/>
      <c r="S285" s="100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4"/>
      <c r="AF285" s="105"/>
      <c r="AG285" s="43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5"/>
      <c r="AU285" s="43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</row>
    <row r="286" spans="1:89" s="42" customFormat="1" ht="4.5" customHeight="1">
      <c r="A286" s="32"/>
      <c r="B286" s="272"/>
      <c r="C286" s="261"/>
      <c r="D286" s="262"/>
      <c r="E286" s="100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4"/>
      <c r="R286" s="105"/>
      <c r="S286" s="100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4"/>
      <c r="AF286" s="105"/>
      <c r="AG286" s="43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5"/>
      <c r="AU286" s="43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</row>
    <row r="287" spans="1:89" s="42" customFormat="1" ht="4.5" customHeight="1">
      <c r="A287" s="32"/>
      <c r="B287" s="272"/>
      <c r="C287" s="261">
        <v>4</v>
      </c>
      <c r="D287" s="262"/>
      <c r="E287" s="100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4"/>
      <c r="R287" s="105"/>
      <c r="S287" s="100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4"/>
      <c r="AF287" s="105"/>
      <c r="AG287" s="43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5"/>
      <c r="AU287" s="43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</row>
    <row r="288" spans="1:89" s="42" customFormat="1" ht="4.5" customHeight="1">
      <c r="A288" s="32"/>
      <c r="B288" s="272"/>
      <c r="C288" s="261"/>
      <c r="D288" s="262"/>
      <c r="E288" s="100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4"/>
      <c r="R288" s="105"/>
      <c r="S288" s="100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4"/>
      <c r="AF288" s="105"/>
      <c r="AG288" s="43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5"/>
      <c r="AU288" s="43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</row>
    <row r="289" spans="1:89" s="42" customFormat="1" ht="4.5" customHeight="1">
      <c r="A289" s="32"/>
      <c r="B289" s="272"/>
      <c r="C289" s="261"/>
      <c r="D289" s="262"/>
      <c r="E289" s="100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4"/>
      <c r="R289" s="105"/>
      <c r="S289" s="100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4"/>
      <c r="AF289" s="105"/>
      <c r="AG289" s="43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5"/>
      <c r="AU289" s="43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</row>
    <row r="290" spans="1:89" s="42" customFormat="1" ht="4.5" customHeight="1">
      <c r="A290" s="32"/>
      <c r="B290" s="272"/>
      <c r="C290" s="261"/>
      <c r="D290" s="262"/>
      <c r="E290" s="100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4"/>
      <c r="R290" s="105"/>
      <c r="S290" s="100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4"/>
      <c r="AF290" s="105"/>
      <c r="AG290" s="43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5"/>
      <c r="AU290" s="43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</row>
    <row r="291" spans="1:89" s="42" customFormat="1" ht="4.5" customHeight="1">
      <c r="A291" s="32"/>
      <c r="B291" s="272"/>
      <c r="C291" s="261"/>
      <c r="D291" s="262"/>
      <c r="E291" s="85" t="s">
        <v>58</v>
      </c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89">
        <v>5305</v>
      </c>
      <c r="R291" s="108"/>
      <c r="S291" s="85" t="s">
        <v>247</v>
      </c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89">
        <v>5219</v>
      </c>
      <c r="AF291" s="108"/>
      <c r="AG291" s="43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5"/>
      <c r="AU291" s="43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</row>
    <row r="292" spans="1:89" s="42" customFormat="1" ht="4.5" customHeight="1">
      <c r="A292" s="32"/>
      <c r="B292" s="272"/>
      <c r="C292" s="261"/>
      <c r="D292" s="262"/>
      <c r="E292" s="85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89"/>
      <c r="R292" s="108"/>
      <c r="S292" s="85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89"/>
      <c r="AF292" s="108"/>
      <c r="AG292" s="43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5"/>
      <c r="AU292" s="43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</row>
    <row r="293" spans="1:89" s="42" customFormat="1" ht="4.5" customHeight="1">
      <c r="A293" s="32"/>
      <c r="B293" s="272"/>
      <c r="C293" s="261"/>
      <c r="D293" s="262"/>
      <c r="E293" s="85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89"/>
      <c r="R293" s="108"/>
      <c r="S293" s="85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89"/>
      <c r="AF293" s="108"/>
      <c r="AG293" s="43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5"/>
      <c r="AU293" s="43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</row>
    <row r="294" spans="1:89" s="42" customFormat="1" ht="4.5" customHeight="1">
      <c r="A294" s="32"/>
      <c r="B294" s="272"/>
      <c r="C294" s="261"/>
      <c r="D294" s="262"/>
      <c r="E294" s="106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9"/>
      <c r="R294" s="110"/>
      <c r="S294" s="106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9"/>
      <c r="AF294" s="110"/>
      <c r="AG294" s="43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5"/>
      <c r="AU294" s="43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</row>
    <row r="295" spans="1:89" s="42" customFormat="1" ht="4.5" customHeight="1">
      <c r="A295" s="32"/>
      <c r="B295" s="272"/>
      <c r="C295" s="261">
        <v>5</v>
      </c>
      <c r="D295" s="262"/>
      <c r="E295" s="195" t="s">
        <v>19</v>
      </c>
      <c r="F295" s="198" t="s">
        <v>218</v>
      </c>
      <c r="G295" s="199"/>
      <c r="H295" s="199"/>
      <c r="I295" s="199"/>
      <c r="J295" s="199"/>
      <c r="K295" s="210" t="s">
        <v>92</v>
      </c>
      <c r="L295" s="195" t="s">
        <v>19</v>
      </c>
      <c r="M295" s="198"/>
      <c r="N295" s="199"/>
      <c r="O295" s="199"/>
      <c r="P295" s="199"/>
      <c r="Q295" s="199"/>
      <c r="R295" s="210"/>
      <c r="S295" s="158" t="s">
        <v>223</v>
      </c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62" t="s">
        <v>118</v>
      </c>
      <c r="AF295" s="163"/>
      <c r="AG295" s="43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5"/>
      <c r="AU295" s="43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</row>
    <row r="296" spans="1:89" s="42" customFormat="1" ht="4.5" customHeight="1">
      <c r="A296" s="32"/>
      <c r="B296" s="272"/>
      <c r="C296" s="261"/>
      <c r="D296" s="262"/>
      <c r="E296" s="196"/>
      <c r="F296" s="200"/>
      <c r="G296" s="201"/>
      <c r="H296" s="201"/>
      <c r="I296" s="201"/>
      <c r="J296" s="201"/>
      <c r="K296" s="205"/>
      <c r="L296" s="196"/>
      <c r="M296" s="200"/>
      <c r="N296" s="201"/>
      <c r="O296" s="201"/>
      <c r="P296" s="201"/>
      <c r="Q296" s="201"/>
      <c r="R296" s="205"/>
      <c r="S296" s="160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36"/>
      <c r="AF296" s="164"/>
      <c r="AG296" s="43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5"/>
      <c r="AU296" s="43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</row>
    <row r="297" spans="1:89" s="42" customFormat="1" ht="4.5" customHeight="1">
      <c r="A297" s="32"/>
      <c r="B297" s="272"/>
      <c r="C297" s="261"/>
      <c r="D297" s="262"/>
      <c r="E297" s="196"/>
      <c r="F297" s="204" t="s">
        <v>274</v>
      </c>
      <c r="G297" s="205"/>
      <c r="H297" s="205"/>
      <c r="I297" s="205"/>
      <c r="J297" s="205"/>
      <c r="K297" s="211">
        <v>5117</v>
      </c>
      <c r="L297" s="196"/>
      <c r="M297" s="204"/>
      <c r="N297" s="205"/>
      <c r="O297" s="205"/>
      <c r="P297" s="205"/>
      <c r="Q297" s="205"/>
      <c r="R297" s="211"/>
      <c r="S297" s="160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36"/>
      <c r="AF297" s="164"/>
      <c r="AG297" s="43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5"/>
      <c r="AU297" s="43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</row>
    <row r="298" spans="1:89" s="42" customFormat="1" ht="4.5" customHeight="1">
      <c r="A298" s="32"/>
      <c r="B298" s="272"/>
      <c r="C298" s="261"/>
      <c r="D298" s="262"/>
      <c r="E298" s="196"/>
      <c r="F298" s="204"/>
      <c r="G298" s="205"/>
      <c r="H298" s="205"/>
      <c r="I298" s="205"/>
      <c r="J298" s="205"/>
      <c r="K298" s="211"/>
      <c r="L298" s="197"/>
      <c r="M298" s="206"/>
      <c r="N298" s="207"/>
      <c r="O298" s="207"/>
      <c r="P298" s="207"/>
      <c r="Q298" s="207"/>
      <c r="R298" s="212"/>
      <c r="S298" s="160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36"/>
      <c r="AF298" s="164"/>
      <c r="AG298" s="43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5"/>
      <c r="AU298" s="43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</row>
    <row r="299" spans="1:89" s="42" customFormat="1" ht="4.5" customHeight="1">
      <c r="A299" s="32"/>
      <c r="B299" s="272"/>
      <c r="C299" s="261"/>
      <c r="D299" s="262"/>
      <c r="E299" s="195" t="s">
        <v>17</v>
      </c>
      <c r="F299" s="198"/>
      <c r="G299" s="199"/>
      <c r="H299" s="199"/>
      <c r="I299" s="199"/>
      <c r="J299" s="199"/>
      <c r="K299" s="210"/>
      <c r="L299" s="195" t="s">
        <v>17</v>
      </c>
      <c r="M299" s="198" t="s">
        <v>218</v>
      </c>
      <c r="N299" s="199"/>
      <c r="O299" s="199"/>
      <c r="P299" s="199"/>
      <c r="Q299" s="199"/>
      <c r="R299" s="210" t="s">
        <v>92</v>
      </c>
      <c r="S299" s="160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36"/>
      <c r="AF299" s="164"/>
      <c r="AG299" s="43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5"/>
      <c r="AU299" s="43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</row>
    <row r="300" spans="1:89" s="42" customFormat="1" ht="4.5" customHeight="1">
      <c r="A300" s="32"/>
      <c r="B300" s="272"/>
      <c r="C300" s="261"/>
      <c r="D300" s="262"/>
      <c r="E300" s="196"/>
      <c r="F300" s="200"/>
      <c r="G300" s="201"/>
      <c r="H300" s="201"/>
      <c r="I300" s="201"/>
      <c r="J300" s="201"/>
      <c r="K300" s="205"/>
      <c r="L300" s="196"/>
      <c r="M300" s="200"/>
      <c r="N300" s="201"/>
      <c r="O300" s="201"/>
      <c r="P300" s="201"/>
      <c r="Q300" s="201"/>
      <c r="R300" s="205"/>
      <c r="S300" s="135" t="s">
        <v>247</v>
      </c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9">
        <v>5219</v>
      </c>
      <c r="AF300" s="140"/>
      <c r="AG300" s="43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5"/>
      <c r="AU300" s="43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</row>
    <row r="301" spans="1:89" s="42" customFormat="1" ht="4.5" customHeight="1">
      <c r="A301" s="32"/>
      <c r="B301" s="272"/>
      <c r="C301" s="261"/>
      <c r="D301" s="262"/>
      <c r="E301" s="196"/>
      <c r="F301" s="204"/>
      <c r="G301" s="205"/>
      <c r="H301" s="205"/>
      <c r="I301" s="205"/>
      <c r="J301" s="205"/>
      <c r="K301" s="211"/>
      <c r="L301" s="196"/>
      <c r="M301" s="204" t="s">
        <v>274</v>
      </c>
      <c r="N301" s="205"/>
      <c r="O301" s="205"/>
      <c r="P301" s="205"/>
      <c r="Q301" s="205"/>
      <c r="R301" s="211">
        <v>5117</v>
      </c>
      <c r="S301" s="135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9"/>
      <c r="AF301" s="140"/>
      <c r="AG301" s="43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5"/>
      <c r="AU301" s="43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</row>
    <row r="302" spans="1:89" s="42" customFormat="1" ht="4.5" customHeight="1">
      <c r="A302" s="32"/>
      <c r="B302" s="272"/>
      <c r="C302" s="261"/>
      <c r="D302" s="262"/>
      <c r="E302" s="196"/>
      <c r="F302" s="204"/>
      <c r="G302" s="205"/>
      <c r="H302" s="205"/>
      <c r="I302" s="205"/>
      <c r="J302" s="205"/>
      <c r="K302" s="211"/>
      <c r="L302" s="196"/>
      <c r="M302" s="204"/>
      <c r="N302" s="205"/>
      <c r="O302" s="205"/>
      <c r="P302" s="205"/>
      <c r="Q302" s="205"/>
      <c r="R302" s="211"/>
      <c r="S302" s="137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41"/>
      <c r="AF302" s="142"/>
      <c r="AG302" s="43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5"/>
      <c r="AU302" s="43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</row>
    <row r="303" spans="1:89" s="42" customFormat="1" ht="4.5" customHeight="1">
      <c r="A303" s="32"/>
      <c r="B303" s="272"/>
      <c r="C303" s="261">
        <v>6</v>
      </c>
      <c r="D303" s="262"/>
      <c r="E303" s="123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5"/>
      <c r="S303" s="123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/>
      <c r="AD303" s="124"/>
      <c r="AE303" s="124"/>
      <c r="AF303" s="125"/>
      <c r="AG303" s="43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5"/>
      <c r="AU303" s="43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</row>
    <row r="304" spans="1:89" s="42" customFormat="1" ht="4.5" customHeight="1">
      <c r="A304" s="32"/>
      <c r="B304" s="272"/>
      <c r="C304" s="261"/>
      <c r="D304" s="262"/>
      <c r="E304" s="126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8"/>
      <c r="S304" s="126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27"/>
      <c r="AD304" s="127"/>
      <c r="AE304" s="127"/>
      <c r="AF304" s="128"/>
      <c r="AG304" s="43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5"/>
      <c r="AU304" s="43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</row>
    <row r="305" spans="1:89" s="42" customFormat="1" ht="4.5" customHeight="1">
      <c r="A305" s="32"/>
      <c r="B305" s="272"/>
      <c r="C305" s="261"/>
      <c r="D305" s="262"/>
      <c r="E305" s="126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8"/>
      <c r="S305" s="126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127"/>
      <c r="AF305" s="128"/>
      <c r="AG305" s="43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5"/>
      <c r="AU305" s="43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</row>
    <row r="306" spans="1:88" s="42" customFormat="1" ht="4.5" customHeight="1">
      <c r="A306" s="32"/>
      <c r="B306" s="272"/>
      <c r="C306" s="261"/>
      <c r="D306" s="262"/>
      <c r="E306" s="126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8"/>
      <c r="S306" s="126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127"/>
      <c r="AF306" s="128"/>
      <c r="AG306" s="43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5"/>
      <c r="AU306" s="43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</row>
    <row r="307" spans="1:88" s="42" customFormat="1" ht="4.5" customHeight="1">
      <c r="A307" s="32"/>
      <c r="B307" s="272"/>
      <c r="C307" s="261"/>
      <c r="D307" s="262"/>
      <c r="E307" s="126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8"/>
      <c r="S307" s="126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27"/>
      <c r="AF307" s="128"/>
      <c r="AG307" s="43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5"/>
      <c r="AU307" s="43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</row>
    <row r="308" spans="1:88" s="42" customFormat="1" ht="4.5" customHeight="1">
      <c r="A308" s="32"/>
      <c r="B308" s="272"/>
      <c r="C308" s="261"/>
      <c r="D308" s="262"/>
      <c r="E308" s="126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8"/>
      <c r="S308" s="126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27"/>
      <c r="AF308" s="128"/>
      <c r="AG308" s="43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5"/>
      <c r="AU308" s="43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</row>
    <row r="309" spans="1:88" s="42" customFormat="1" ht="4.5" customHeight="1">
      <c r="A309" s="32"/>
      <c r="B309" s="272"/>
      <c r="C309" s="261"/>
      <c r="D309" s="262"/>
      <c r="E309" s="126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8"/>
      <c r="S309" s="126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27"/>
      <c r="AD309" s="127"/>
      <c r="AE309" s="127"/>
      <c r="AF309" s="128"/>
      <c r="AG309" s="43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5"/>
      <c r="AU309" s="43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</row>
    <row r="310" spans="1:88" s="42" customFormat="1" ht="4.5" customHeight="1">
      <c r="A310" s="32"/>
      <c r="B310" s="272"/>
      <c r="C310" s="261"/>
      <c r="D310" s="262"/>
      <c r="E310" s="129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1"/>
      <c r="S310" s="129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1"/>
      <c r="AG310" s="43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5"/>
      <c r="AU310" s="43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</row>
    <row r="311" spans="1:88" s="42" customFormat="1" ht="4.5" customHeight="1">
      <c r="A311" s="32"/>
      <c r="B311" s="272"/>
      <c r="C311" s="261">
        <v>7</v>
      </c>
      <c r="D311" s="262"/>
      <c r="E311" s="249"/>
      <c r="F311" s="250"/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1"/>
      <c r="S311" s="249"/>
      <c r="T311" s="250"/>
      <c r="U311" s="250"/>
      <c r="V311" s="250"/>
      <c r="W311" s="250"/>
      <c r="X311" s="250"/>
      <c r="Y311" s="250"/>
      <c r="Z311" s="250"/>
      <c r="AA311" s="250"/>
      <c r="AB311" s="250"/>
      <c r="AC311" s="250"/>
      <c r="AD311" s="250"/>
      <c r="AE311" s="250"/>
      <c r="AF311" s="251"/>
      <c r="AG311" s="249"/>
      <c r="AH311" s="250"/>
      <c r="AI311" s="250"/>
      <c r="AJ311" s="250"/>
      <c r="AK311" s="250"/>
      <c r="AL311" s="250"/>
      <c r="AM311" s="250"/>
      <c r="AN311" s="250"/>
      <c r="AO311" s="250"/>
      <c r="AP311" s="250"/>
      <c r="AQ311" s="250"/>
      <c r="AR311" s="250"/>
      <c r="AS311" s="250"/>
      <c r="AT311" s="251"/>
      <c r="AU311" s="249"/>
      <c r="AV311" s="250"/>
      <c r="AW311" s="250"/>
      <c r="AX311" s="250"/>
      <c r="AY311" s="250"/>
      <c r="AZ311" s="250"/>
      <c r="BA311" s="250"/>
      <c r="BB311" s="250"/>
      <c r="BC311" s="250"/>
      <c r="BD311" s="250"/>
      <c r="BE311" s="250"/>
      <c r="BF311" s="250"/>
      <c r="BG311" s="250"/>
      <c r="BH311" s="251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</row>
    <row r="312" spans="1:88" s="42" customFormat="1" ht="4.5" customHeight="1">
      <c r="A312" s="32"/>
      <c r="B312" s="272"/>
      <c r="C312" s="261"/>
      <c r="D312" s="262"/>
      <c r="E312" s="252"/>
      <c r="F312" s="253"/>
      <c r="G312" s="253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4"/>
      <c r="S312" s="252"/>
      <c r="T312" s="253"/>
      <c r="U312" s="253"/>
      <c r="V312" s="253"/>
      <c r="W312" s="253"/>
      <c r="X312" s="253"/>
      <c r="Y312" s="253"/>
      <c r="Z312" s="253"/>
      <c r="AA312" s="253"/>
      <c r="AB312" s="253"/>
      <c r="AC312" s="253"/>
      <c r="AD312" s="253"/>
      <c r="AE312" s="253"/>
      <c r="AF312" s="254"/>
      <c r="AG312" s="252"/>
      <c r="AH312" s="253"/>
      <c r="AI312" s="253"/>
      <c r="AJ312" s="253"/>
      <c r="AK312" s="253"/>
      <c r="AL312" s="253"/>
      <c r="AM312" s="253"/>
      <c r="AN312" s="253"/>
      <c r="AO312" s="253"/>
      <c r="AP312" s="253"/>
      <c r="AQ312" s="253"/>
      <c r="AR312" s="253"/>
      <c r="AS312" s="253"/>
      <c r="AT312" s="254"/>
      <c r="AU312" s="252"/>
      <c r="AV312" s="253"/>
      <c r="AW312" s="253"/>
      <c r="AX312" s="253"/>
      <c r="AY312" s="253"/>
      <c r="AZ312" s="253"/>
      <c r="BA312" s="253"/>
      <c r="BB312" s="253"/>
      <c r="BC312" s="253"/>
      <c r="BD312" s="253"/>
      <c r="BE312" s="253"/>
      <c r="BF312" s="253"/>
      <c r="BG312" s="253"/>
      <c r="BH312" s="254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</row>
    <row r="313" spans="1:88" s="42" customFormat="1" ht="4.5" customHeight="1">
      <c r="A313" s="32"/>
      <c r="B313" s="272"/>
      <c r="C313" s="261"/>
      <c r="D313" s="262"/>
      <c r="E313" s="252"/>
      <c r="F313" s="253"/>
      <c r="G313" s="253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4"/>
      <c r="S313" s="252"/>
      <c r="T313" s="253"/>
      <c r="U313" s="253"/>
      <c r="V313" s="253"/>
      <c r="W313" s="253"/>
      <c r="X313" s="253"/>
      <c r="Y313" s="253"/>
      <c r="Z313" s="253"/>
      <c r="AA313" s="253"/>
      <c r="AB313" s="253"/>
      <c r="AC313" s="253"/>
      <c r="AD313" s="253"/>
      <c r="AE313" s="253"/>
      <c r="AF313" s="254"/>
      <c r="AG313" s="252"/>
      <c r="AH313" s="253"/>
      <c r="AI313" s="253"/>
      <c r="AJ313" s="253"/>
      <c r="AK313" s="253"/>
      <c r="AL313" s="253"/>
      <c r="AM313" s="253"/>
      <c r="AN313" s="253"/>
      <c r="AO313" s="253"/>
      <c r="AP313" s="253"/>
      <c r="AQ313" s="253"/>
      <c r="AR313" s="253"/>
      <c r="AS313" s="253"/>
      <c r="AT313" s="254"/>
      <c r="AU313" s="252"/>
      <c r="AV313" s="253"/>
      <c r="AW313" s="253"/>
      <c r="AX313" s="253"/>
      <c r="AY313" s="253"/>
      <c r="AZ313" s="253"/>
      <c r="BA313" s="253"/>
      <c r="BB313" s="253"/>
      <c r="BC313" s="253"/>
      <c r="BD313" s="253"/>
      <c r="BE313" s="253"/>
      <c r="BF313" s="253"/>
      <c r="BG313" s="253"/>
      <c r="BH313" s="254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</row>
    <row r="314" spans="1:88" s="42" customFormat="1" ht="4.5" customHeight="1">
      <c r="A314" s="32"/>
      <c r="B314" s="272"/>
      <c r="C314" s="261"/>
      <c r="D314" s="262"/>
      <c r="E314" s="252"/>
      <c r="F314" s="253"/>
      <c r="G314" s="253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4"/>
      <c r="S314" s="252"/>
      <c r="T314" s="253"/>
      <c r="U314" s="253"/>
      <c r="V314" s="253"/>
      <c r="W314" s="253"/>
      <c r="X314" s="253"/>
      <c r="Y314" s="253"/>
      <c r="Z314" s="253"/>
      <c r="AA314" s="253"/>
      <c r="AB314" s="253"/>
      <c r="AC314" s="253"/>
      <c r="AD314" s="253"/>
      <c r="AE314" s="253"/>
      <c r="AF314" s="254"/>
      <c r="AG314" s="252"/>
      <c r="AH314" s="253"/>
      <c r="AI314" s="253"/>
      <c r="AJ314" s="253"/>
      <c r="AK314" s="253"/>
      <c r="AL314" s="253"/>
      <c r="AM314" s="253"/>
      <c r="AN314" s="253"/>
      <c r="AO314" s="253"/>
      <c r="AP314" s="253"/>
      <c r="AQ314" s="253"/>
      <c r="AR314" s="253"/>
      <c r="AS314" s="253"/>
      <c r="AT314" s="254"/>
      <c r="AU314" s="252"/>
      <c r="AV314" s="253"/>
      <c r="AW314" s="253"/>
      <c r="AX314" s="253"/>
      <c r="AY314" s="253"/>
      <c r="AZ314" s="253"/>
      <c r="BA314" s="253"/>
      <c r="BB314" s="253"/>
      <c r="BC314" s="253"/>
      <c r="BD314" s="253"/>
      <c r="BE314" s="253"/>
      <c r="BF314" s="253"/>
      <c r="BG314" s="253"/>
      <c r="BH314" s="254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</row>
    <row r="315" spans="1:88" s="42" customFormat="1" ht="4.5" customHeight="1">
      <c r="A315" s="32"/>
      <c r="B315" s="272"/>
      <c r="C315" s="261"/>
      <c r="D315" s="262"/>
      <c r="E315" s="252"/>
      <c r="F315" s="253"/>
      <c r="G315" s="253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4"/>
      <c r="S315" s="252"/>
      <c r="T315" s="253"/>
      <c r="U315" s="253"/>
      <c r="V315" s="253"/>
      <c r="W315" s="253"/>
      <c r="X315" s="253"/>
      <c r="Y315" s="253"/>
      <c r="Z315" s="253"/>
      <c r="AA315" s="253"/>
      <c r="AB315" s="253"/>
      <c r="AC315" s="253"/>
      <c r="AD315" s="253"/>
      <c r="AE315" s="253"/>
      <c r="AF315" s="254"/>
      <c r="AG315" s="252"/>
      <c r="AH315" s="253"/>
      <c r="AI315" s="253"/>
      <c r="AJ315" s="253"/>
      <c r="AK315" s="253"/>
      <c r="AL315" s="253"/>
      <c r="AM315" s="253"/>
      <c r="AN315" s="253"/>
      <c r="AO315" s="253"/>
      <c r="AP315" s="253"/>
      <c r="AQ315" s="253"/>
      <c r="AR315" s="253"/>
      <c r="AS315" s="253"/>
      <c r="AT315" s="254"/>
      <c r="AU315" s="252"/>
      <c r="AV315" s="253"/>
      <c r="AW315" s="253"/>
      <c r="AX315" s="253"/>
      <c r="AY315" s="253"/>
      <c r="AZ315" s="253"/>
      <c r="BA315" s="253"/>
      <c r="BB315" s="253"/>
      <c r="BC315" s="253"/>
      <c r="BD315" s="253"/>
      <c r="BE315" s="253"/>
      <c r="BF315" s="253"/>
      <c r="BG315" s="253"/>
      <c r="BH315" s="254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</row>
    <row r="316" spans="1:88" s="42" customFormat="1" ht="4.5" customHeight="1">
      <c r="A316" s="32"/>
      <c r="B316" s="272"/>
      <c r="C316" s="261"/>
      <c r="D316" s="262"/>
      <c r="E316" s="252"/>
      <c r="F316" s="253"/>
      <c r="G316" s="253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4"/>
      <c r="S316" s="252"/>
      <c r="T316" s="253"/>
      <c r="U316" s="253"/>
      <c r="V316" s="253"/>
      <c r="W316" s="253"/>
      <c r="X316" s="253"/>
      <c r="Y316" s="253"/>
      <c r="Z316" s="253"/>
      <c r="AA316" s="253"/>
      <c r="AB316" s="253"/>
      <c r="AC316" s="253"/>
      <c r="AD316" s="253"/>
      <c r="AE316" s="253"/>
      <c r="AF316" s="254"/>
      <c r="AG316" s="252"/>
      <c r="AH316" s="253"/>
      <c r="AI316" s="253"/>
      <c r="AJ316" s="253"/>
      <c r="AK316" s="253"/>
      <c r="AL316" s="253"/>
      <c r="AM316" s="253"/>
      <c r="AN316" s="253"/>
      <c r="AO316" s="253"/>
      <c r="AP316" s="253"/>
      <c r="AQ316" s="253"/>
      <c r="AR316" s="253"/>
      <c r="AS316" s="253"/>
      <c r="AT316" s="254"/>
      <c r="AU316" s="252"/>
      <c r="AV316" s="253"/>
      <c r="AW316" s="253"/>
      <c r="AX316" s="253"/>
      <c r="AY316" s="253"/>
      <c r="AZ316" s="253"/>
      <c r="BA316" s="253"/>
      <c r="BB316" s="253"/>
      <c r="BC316" s="253"/>
      <c r="BD316" s="253"/>
      <c r="BE316" s="253"/>
      <c r="BF316" s="253"/>
      <c r="BG316" s="253"/>
      <c r="BH316" s="254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</row>
    <row r="317" spans="1:88" s="42" customFormat="1" ht="4.5" customHeight="1">
      <c r="A317" s="32"/>
      <c r="B317" s="272"/>
      <c r="C317" s="261"/>
      <c r="D317" s="262"/>
      <c r="E317" s="252"/>
      <c r="F317" s="253"/>
      <c r="G317" s="253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4"/>
      <c r="S317" s="252"/>
      <c r="T317" s="253"/>
      <c r="U317" s="253"/>
      <c r="V317" s="253"/>
      <c r="W317" s="253"/>
      <c r="X317" s="253"/>
      <c r="Y317" s="253"/>
      <c r="Z317" s="253"/>
      <c r="AA317" s="253"/>
      <c r="AB317" s="253"/>
      <c r="AC317" s="253"/>
      <c r="AD317" s="253"/>
      <c r="AE317" s="253"/>
      <c r="AF317" s="254"/>
      <c r="AG317" s="252"/>
      <c r="AH317" s="253"/>
      <c r="AI317" s="253"/>
      <c r="AJ317" s="253"/>
      <c r="AK317" s="253"/>
      <c r="AL317" s="253"/>
      <c r="AM317" s="253"/>
      <c r="AN317" s="253"/>
      <c r="AO317" s="253"/>
      <c r="AP317" s="253"/>
      <c r="AQ317" s="253"/>
      <c r="AR317" s="253"/>
      <c r="AS317" s="253"/>
      <c r="AT317" s="254"/>
      <c r="AU317" s="252"/>
      <c r="AV317" s="253"/>
      <c r="AW317" s="253"/>
      <c r="AX317" s="253"/>
      <c r="AY317" s="253"/>
      <c r="AZ317" s="253"/>
      <c r="BA317" s="253"/>
      <c r="BB317" s="253"/>
      <c r="BC317" s="253"/>
      <c r="BD317" s="253"/>
      <c r="BE317" s="253"/>
      <c r="BF317" s="253"/>
      <c r="BG317" s="253"/>
      <c r="BH317" s="254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</row>
    <row r="318" spans="1:88" s="42" customFormat="1" ht="4.5" customHeight="1">
      <c r="A318" s="32"/>
      <c r="B318" s="272"/>
      <c r="C318" s="261"/>
      <c r="D318" s="262"/>
      <c r="E318" s="255"/>
      <c r="F318" s="256"/>
      <c r="G318" s="256"/>
      <c r="H318" s="256"/>
      <c r="I318" s="256"/>
      <c r="J318" s="256"/>
      <c r="K318" s="256"/>
      <c r="L318" s="256"/>
      <c r="M318" s="256"/>
      <c r="N318" s="256"/>
      <c r="O318" s="256"/>
      <c r="P318" s="256"/>
      <c r="Q318" s="256"/>
      <c r="R318" s="257"/>
      <c r="S318" s="255"/>
      <c r="T318" s="256"/>
      <c r="U318" s="256"/>
      <c r="V318" s="256"/>
      <c r="W318" s="256"/>
      <c r="X318" s="256"/>
      <c r="Y318" s="256"/>
      <c r="Z318" s="256"/>
      <c r="AA318" s="256"/>
      <c r="AB318" s="256"/>
      <c r="AC318" s="256"/>
      <c r="AD318" s="256"/>
      <c r="AE318" s="256"/>
      <c r="AF318" s="257"/>
      <c r="AG318" s="255"/>
      <c r="AH318" s="256"/>
      <c r="AI318" s="256"/>
      <c r="AJ318" s="256"/>
      <c r="AK318" s="256"/>
      <c r="AL318" s="256"/>
      <c r="AM318" s="256"/>
      <c r="AN318" s="256"/>
      <c r="AO318" s="256"/>
      <c r="AP318" s="256"/>
      <c r="AQ318" s="256"/>
      <c r="AR318" s="256"/>
      <c r="AS318" s="256"/>
      <c r="AT318" s="257"/>
      <c r="AU318" s="255"/>
      <c r="AV318" s="256"/>
      <c r="AW318" s="256"/>
      <c r="AX318" s="256"/>
      <c r="AY318" s="256"/>
      <c r="AZ318" s="256"/>
      <c r="BA318" s="256"/>
      <c r="BB318" s="256"/>
      <c r="BC318" s="256"/>
      <c r="BD318" s="256"/>
      <c r="BE318" s="256"/>
      <c r="BF318" s="256"/>
      <c r="BG318" s="256"/>
      <c r="BH318" s="257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</row>
    <row r="319" spans="1:88" s="42" customFormat="1" ht="4.5" customHeight="1">
      <c r="A319" s="32"/>
      <c r="B319" s="272"/>
      <c r="C319" s="261">
        <v>8</v>
      </c>
      <c r="D319" s="262"/>
      <c r="E319" s="249"/>
      <c r="F319" s="250"/>
      <c r="G319" s="250"/>
      <c r="H319" s="250"/>
      <c r="I319" s="250"/>
      <c r="J319" s="250"/>
      <c r="K319" s="250"/>
      <c r="L319" s="250"/>
      <c r="M319" s="250"/>
      <c r="N319" s="250"/>
      <c r="O319" s="250"/>
      <c r="P319" s="250"/>
      <c r="Q319" s="250"/>
      <c r="R319" s="251"/>
      <c r="S319" s="249"/>
      <c r="T319" s="250"/>
      <c r="U319" s="250"/>
      <c r="V319" s="250"/>
      <c r="W319" s="250"/>
      <c r="X319" s="250"/>
      <c r="Y319" s="250"/>
      <c r="Z319" s="250"/>
      <c r="AA319" s="250"/>
      <c r="AB319" s="250"/>
      <c r="AC319" s="250"/>
      <c r="AD319" s="250"/>
      <c r="AE319" s="250"/>
      <c r="AF319" s="251"/>
      <c r="AG319" s="249"/>
      <c r="AH319" s="250"/>
      <c r="AI319" s="250"/>
      <c r="AJ319" s="250"/>
      <c r="AK319" s="250"/>
      <c r="AL319" s="250"/>
      <c r="AM319" s="250"/>
      <c r="AN319" s="250"/>
      <c r="AO319" s="250"/>
      <c r="AP319" s="250"/>
      <c r="AQ319" s="250"/>
      <c r="AR319" s="250"/>
      <c r="AS319" s="250"/>
      <c r="AT319" s="251"/>
      <c r="AU319" s="249"/>
      <c r="AV319" s="250"/>
      <c r="AW319" s="250"/>
      <c r="AX319" s="250"/>
      <c r="AY319" s="250"/>
      <c r="AZ319" s="250"/>
      <c r="BA319" s="250"/>
      <c r="BB319" s="250"/>
      <c r="BC319" s="250"/>
      <c r="BD319" s="250"/>
      <c r="BE319" s="250"/>
      <c r="BF319" s="250"/>
      <c r="BG319" s="250"/>
      <c r="BH319" s="251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</row>
    <row r="320" spans="1:88" s="42" customFormat="1" ht="4.5" customHeight="1">
      <c r="A320" s="32"/>
      <c r="B320" s="272"/>
      <c r="C320" s="261"/>
      <c r="D320" s="262"/>
      <c r="E320" s="252"/>
      <c r="F320" s="253"/>
      <c r="G320" s="253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4"/>
      <c r="S320" s="252"/>
      <c r="T320" s="253"/>
      <c r="U320" s="253"/>
      <c r="V320" s="253"/>
      <c r="W320" s="253"/>
      <c r="X320" s="253"/>
      <c r="Y320" s="253"/>
      <c r="Z320" s="253"/>
      <c r="AA320" s="253"/>
      <c r="AB320" s="253"/>
      <c r="AC320" s="253"/>
      <c r="AD320" s="253"/>
      <c r="AE320" s="253"/>
      <c r="AF320" s="254"/>
      <c r="AG320" s="252"/>
      <c r="AH320" s="253"/>
      <c r="AI320" s="253"/>
      <c r="AJ320" s="253"/>
      <c r="AK320" s="253"/>
      <c r="AL320" s="253"/>
      <c r="AM320" s="253"/>
      <c r="AN320" s="253"/>
      <c r="AO320" s="253"/>
      <c r="AP320" s="253"/>
      <c r="AQ320" s="253"/>
      <c r="AR320" s="253"/>
      <c r="AS320" s="253"/>
      <c r="AT320" s="254"/>
      <c r="AU320" s="252"/>
      <c r="AV320" s="253"/>
      <c r="AW320" s="253"/>
      <c r="AX320" s="253"/>
      <c r="AY320" s="253"/>
      <c r="AZ320" s="253"/>
      <c r="BA320" s="253"/>
      <c r="BB320" s="253"/>
      <c r="BC320" s="253"/>
      <c r="BD320" s="253"/>
      <c r="BE320" s="253"/>
      <c r="BF320" s="253"/>
      <c r="BG320" s="253"/>
      <c r="BH320" s="254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</row>
    <row r="321" spans="1:88" s="42" customFormat="1" ht="4.5" customHeight="1">
      <c r="A321" s="32"/>
      <c r="B321" s="272"/>
      <c r="C321" s="261"/>
      <c r="D321" s="262"/>
      <c r="E321" s="252"/>
      <c r="F321" s="253"/>
      <c r="G321" s="253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4"/>
      <c r="S321" s="252"/>
      <c r="T321" s="253"/>
      <c r="U321" s="253"/>
      <c r="V321" s="253"/>
      <c r="W321" s="253"/>
      <c r="X321" s="253"/>
      <c r="Y321" s="253"/>
      <c r="Z321" s="253"/>
      <c r="AA321" s="253"/>
      <c r="AB321" s="253"/>
      <c r="AC321" s="253"/>
      <c r="AD321" s="253"/>
      <c r="AE321" s="253"/>
      <c r="AF321" s="254"/>
      <c r="AG321" s="252"/>
      <c r="AH321" s="253"/>
      <c r="AI321" s="253"/>
      <c r="AJ321" s="253"/>
      <c r="AK321" s="253"/>
      <c r="AL321" s="253"/>
      <c r="AM321" s="253"/>
      <c r="AN321" s="253"/>
      <c r="AO321" s="253"/>
      <c r="AP321" s="253"/>
      <c r="AQ321" s="253"/>
      <c r="AR321" s="253"/>
      <c r="AS321" s="253"/>
      <c r="AT321" s="254"/>
      <c r="AU321" s="252"/>
      <c r="AV321" s="253"/>
      <c r="AW321" s="253"/>
      <c r="AX321" s="253"/>
      <c r="AY321" s="253"/>
      <c r="AZ321" s="253"/>
      <c r="BA321" s="253"/>
      <c r="BB321" s="253"/>
      <c r="BC321" s="253"/>
      <c r="BD321" s="253"/>
      <c r="BE321" s="253"/>
      <c r="BF321" s="253"/>
      <c r="BG321" s="253"/>
      <c r="BH321" s="254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</row>
    <row r="322" spans="1:88" s="42" customFormat="1" ht="4.5" customHeight="1">
      <c r="A322" s="32"/>
      <c r="B322" s="272"/>
      <c r="C322" s="261"/>
      <c r="D322" s="262"/>
      <c r="E322" s="252"/>
      <c r="F322" s="253"/>
      <c r="G322" s="253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4"/>
      <c r="S322" s="252"/>
      <c r="T322" s="253"/>
      <c r="U322" s="253"/>
      <c r="V322" s="253"/>
      <c r="W322" s="253"/>
      <c r="X322" s="253"/>
      <c r="Y322" s="253"/>
      <c r="Z322" s="253"/>
      <c r="AA322" s="253"/>
      <c r="AB322" s="253"/>
      <c r="AC322" s="253"/>
      <c r="AD322" s="253"/>
      <c r="AE322" s="253"/>
      <c r="AF322" s="254"/>
      <c r="AG322" s="252"/>
      <c r="AH322" s="253"/>
      <c r="AI322" s="253"/>
      <c r="AJ322" s="253"/>
      <c r="AK322" s="253"/>
      <c r="AL322" s="253"/>
      <c r="AM322" s="253"/>
      <c r="AN322" s="253"/>
      <c r="AO322" s="253"/>
      <c r="AP322" s="253"/>
      <c r="AQ322" s="253"/>
      <c r="AR322" s="253"/>
      <c r="AS322" s="253"/>
      <c r="AT322" s="254"/>
      <c r="AU322" s="252"/>
      <c r="AV322" s="253"/>
      <c r="AW322" s="253"/>
      <c r="AX322" s="253"/>
      <c r="AY322" s="253"/>
      <c r="AZ322" s="253"/>
      <c r="BA322" s="253"/>
      <c r="BB322" s="253"/>
      <c r="BC322" s="253"/>
      <c r="BD322" s="253"/>
      <c r="BE322" s="253"/>
      <c r="BF322" s="253"/>
      <c r="BG322" s="253"/>
      <c r="BH322" s="254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</row>
    <row r="323" spans="1:88" s="42" customFormat="1" ht="4.5" customHeight="1">
      <c r="A323" s="32"/>
      <c r="B323" s="272"/>
      <c r="C323" s="261"/>
      <c r="D323" s="262"/>
      <c r="E323" s="252"/>
      <c r="F323" s="253"/>
      <c r="G323" s="253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4"/>
      <c r="S323" s="252"/>
      <c r="T323" s="253"/>
      <c r="U323" s="253"/>
      <c r="V323" s="253"/>
      <c r="W323" s="253"/>
      <c r="X323" s="253"/>
      <c r="Y323" s="253"/>
      <c r="Z323" s="253"/>
      <c r="AA323" s="253"/>
      <c r="AB323" s="253"/>
      <c r="AC323" s="253"/>
      <c r="AD323" s="253"/>
      <c r="AE323" s="253"/>
      <c r="AF323" s="254"/>
      <c r="AG323" s="252"/>
      <c r="AH323" s="253"/>
      <c r="AI323" s="253"/>
      <c r="AJ323" s="253"/>
      <c r="AK323" s="253"/>
      <c r="AL323" s="253"/>
      <c r="AM323" s="253"/>
      <c r="AN323" s="253"/>
      <c r="AO323" s="253"/>
      <c r="AP323" s="253"/>
      <c r="AQ323" s="253"/>
      <c r="AR323" s="253"/>
      <c r="AS323" s="253"/>
      <c r="AT323" s="254"/>
      <c r="AU323" s="252"/>
      <c r="AV323" s="253"/>
      <c r="AW323" s="253"/>
      <c r="AX323" s="253"/>
      <c r="AY323" s="253"/>
      <c r="AZ323" s="253"/>
      <c r="BA323" s="253"/>
      <c r="BB323" s="253"/>
      <c r="BC323" s="253"/>
      <c r="BD323" s="253"/>
      <c r="BE323" s="253"/>
      <c r="BF323" s="253"/>
      <c r="BG323" s="253"/>
      <c r="BH323" s="254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</row>
    <row r="324" spans="1:88" s="42" customFormat="1" ht="4.5" customHeight="1">
      <c r="A324" s="32"/>
      <c r="B324" s="272"/>
      <c r="C324" s="261"/>
      <c r="D324" s="262"/>
      <c r="E324" s="252"/>
      <c r="F324" s="253"/>
      <c r="G324" s="253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4"/>
      <c r="S324" s="252"/>
      <c r="T324" s="253"/>
      <c r="U324" s="253"/>
      <c r="V324" s="253"/>
      <c r="W324" s="253"/>
      <c r="X324" s="253"/>
      <c r="Y324" s="253"/>
      <c r="Z324" s="253"/>
      <c r="AA324" s="253"/>
      <c r="AB324" s="253"/>
      <c r="AC324" s="253"/>
      <c r="AD324" s="253"/>
      <c r="AE324" s="253"/>
      <c r="AF324" s="254"/>
      <c r="AG324" s="252"/>
      <c r="AH324" s="253"/>
      <c r="AI324" s="253"/>
      <c r="AJ324" s="253"/>
      <c r="AK324" s="253"/>
      <c r="AL324" s="253"/>
      <c r="AM324" s="253"/>
      <c r="AN324" s="253"/>
      <c r="AO324" s="253"/>
      <c r="AP324" s="253"/>
      <c r="AQ324" s="253"/>
      <c r="AR324" s="253"/>
      <c r="AS324" s="253"/>
      <c r="AT324" s="254"/>
      <c r="AU324" s="252"/>
      <c r="AV324" s="253"/>
      <c r="AW324" s="253"/>
      <c r="AX324" s="253"/>
      <c r="AY324" s="253"/>
      <c r="AZ324" s="253"/>
      <c r="BA324" s="253"/>
      <c r="BB324" s="253"/>
      <c r="BC324" s="253"/>
      <c r="BD324" s="253"/>
      <c r="BE324" s="253"/>
      <c r="BF324" s="253"/>
      <c r="BG324" s="253"/>
      <c r="BH324" s="254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</row>
    <row r="325" spans="1:88" s="42" customFormat="1" ht="4.5" customHeight="1">
      <c r="A325" s="32"/>
      <c r="B325" s="272"/>
      <c r="C325" s="261"/>
      <c r="D325" s="262"/>
      <c r="E325" s="252"/>
      <c r="F325" s="253"/>
      <c r="G325" s="253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4"/>
      <c r="S325" s="252"/>
      <c r="T325" s="253"/>
      <c r="U325" s="253"/>
      <c r="V325" s="253"/>
      <c r="W325" s="253"/>
      <c r="X325" s="253"/>
      <c r="Y325" s="253"/>
      <c r="Z325" s="253"/>
      <c r="AA325" s="253"/>
      <c r="AB325" s="253"/>
      <c r="AC325" s="253"/>
      <c r="AD325" s="253"/>
      <c r="AE325" s="253"/>
      <c r="AF325" s="254"/>
      <c r="AG325" s="252"/>
      <c r="AH325" s="253"/>
      <c r="AI325" s="253"/>
      <c r="AJ325" s="253"/>
      <c r="AK325" s="253"/>
      <c r="AL325" s="253"/>
      <c r="AM325" s="253"/>
      <c r="AN325" s="253"/>
      <c r="AO325" s="253"/>
      <c r="AP325" s="253"/>
      <c r="AQ325" s="253"/>
      <c r="AR325" s="253"/>
      <c r="AS325" s="253"/>
      <c r="AT325" s="254"/>
      <c r="AU325" s="252"/>
      <c r="AV325" s="253"/>
      <c r="AW325" s="253"/>
      <c r="AX325" s="253"/>
      <c r="AY325" s="253"/>
      <c r="AZ325" s="253"/>
      <c r="BA325" s="253"/>
      <c r="BB325" s="253"/>
      <c r="BC325" s="253"/>
      <c r="BD325" s="253"/>
      <c r="BE325" s="253"/>
      <c r="BF325" s="253"/>
      <c r="BG325" s="253"/>
      <c r="BH325" s="254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</row>
    <row r="326" spans="1:88" s="42" customFormat="1" ht="4.5" customHeight="1" thickBot="1">
      <c r="A326" s="32"/>
      <c r="B326" s="273"/>
      <c r="C326" s="263"/>
      <c r="D326" s="264"/>
      <c r="E326" s="258"/>
      <c r="F326" s="259"/>
      <c r="G326" s="259"/>
      <c r="H326" s="259"/>
      <c r="I326" s="259"/>
      <c r="J326" s="259"/>
      <c r="K326" s="259"/>
      <c r="L326" s="259"/>
      <c r="M326" s="259"/>
      <c r="N326" s="259"/>
      <c r="O326" s="259"/>
      <c r="P326" s="259"/>
      <c r="Q326" s="259"/>
      <c r="R326" s="260"/>
      <c r="S326" s="258"/>
      <c r="T326" s="259"/>
      <c r="U326" s="259"/>
      <c r="V326" s="259"/>
      <c r="W326" s="259"/>
      <c r="X326" s="259"/>
      <c r="Y326" s="259"/>
      <c r="Z326" s="259"/>
      <c r="AA326" s="259"/>
      <c r="AB326" s="259"/>
      <c r="AC326" s="259"/>
      <c r="AD326" s="259"/>
      <c r="AE326" s="259"/>
      <c r="AF326" s="260"/>
      <c r="AG326" s="258"/>
      <c r="AH326" s="259"/>
      <c r="AI326" s="259"/>
      <c r="AJ326" s="259"/>
      <c r="AK326" s="259"/>
      <c r="AL326" s="259"/>
      <c r="AM326" s="259"/>
      <c r="AN326" s="259"/>
      <c r="AO326" s="259"/>
      <c r="AP326" s="259"/>
      <c r="AQ326" s="259"/>
      <c r="AR326" s="259"/>
      <c r="AS326" s="259"/>
      <c r="AT326" s="260"/>
      <c r="AU326" s="258"/>
      <c r="AV326" s="259"/>
      <c r="AW326" s="259"/>
      <c r="AX326" s="259"/>
      <c r="AY326" s="259"/>
      <c r="AZ326" s="259"/>
      <c r="BA326" s="259"/>
      <c r="BB326" s="259"/>
      <c r="BC326" s="259"/>
      <c r="BD326" s="259"/>
      <c r="BE326" s="259"/>
      <c r="BF326" s="259"/>
      <c r="BG326" s="259"/>
      <c r="BH326" s="260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</row>
    <row r="327" spans="2:23" ht="7.5" customHeight="1" thickTop="1">
      <c r="B327" s="49"/>
      <c r="C327" s="50"/>
      <c r="D327" s="50"/>
      <c r="E327" s="4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2"/>
      <c r="S327" s="51"/>
      <c r="T327" s="51"/>
      <c r="U327" s="51"/>
      <c r="V327" s="51"/>
      <c r="W327" s="51"/>
    </row>
    <row r="328" spans="2:46" ht="11.25" customHeight="1">
      <c r="B328" s="49"/>
      <c r="C328" s="50"/>
      <c r="D328" s="50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T328" s="53"/>
    </row>
    <row r="329" spans="2:80" ht="15" customHeight="1">
      <c r="B329" s="285" t="s">
        <v>275</v>
      </c>
      <c r="C329" s="286"/>
      <c r="D329" s="286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54"/>
      <c r="T329" s="54"/>
      <c r="U329" s="54"/>
      <c r="V329" s="54"/>
      <c r="AB329" s="281" t="s">
        <v>11</v>
      </c>
      <c r="AC329" s="281"/>
      <c r="AD329" s="281"/>
      <c r="AE329" s="281"/>
      <c r="AF329" s="281"/>
      <c r="AG329" s="281"/>
      <c r="AH329" s="281"/>
      <c r="AI329" s="281"/>
      <c r="AJ329" s="281"/>
      <c r="AK329" s="281"/>
      <c r="AL329" s="281"/>
      <c r="AM329" s="281"/>
      <c r="AN329" s="281"/>
      <c r="AO329" s="281"/>
      <c r="AP329" s="281"/>
      <c r="AQ329" s="281"/>
      <c r="AR329" s="281"/>
      <c r="BB329" s="281" t="s">
        <v>6</v>
      </c>
      <c r="BC329" s="281"/>
      <c r="BD329" s="281"/>
      <c r="BE329" s="281"/>
      <c r="BF329" s="281"/>
      <c r="BG329" s="281"/>
      <c r="BH329" s="281"/>
      <c r="BI329" s="281"/>
      <c r="BJ329" s="281"/>
      <c r="BK329" s="281"/>
      <c r="BL329" s="281"/>
      <c r="BV329" s="281" t="s">
        <v>7</v>
      </c>
      <c r="BW329" s="281"/>
      <c r="BX329" s="281"/>
      <c r="BY329" s="281"/>
      <c r="BZ329" s="281"/>
      <c r="CA329" s="281"/>
      <c r="CB329" s="281"/>
    </row>
    <row r="330" spans="2:80" ht="13.5" customHeight="1">
      <c r="B330" s="286"/>
      <c r="C330" s="286"/>
      <c r="D330" s="286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286"/>
      <c r="S330" s="54"/>
      <c r="T330" s="54"/>
      <c r="U330" s="54"/>
      <c r="V330" s="54"/>
      <c r="AB330" s="281"/>
      <c r="AC330" s="281"/>
      <c r="AD330" s="281"/>
      <c r="AE330" s="281"/>
      <c r="AF330" s="281"/>
      <c r="AG330" s="281"/>
      <c r="AH330" s="281"/>
      <c r="AI330" s="281"/>
      <c r="AJ330" s="281"/>
      <c r="AK330" s="281"/>
      <c r="AL330" s="281"/>
      <c r="AM330" s="281"/>
      <c r="AN330" s="281"/>
      <c r="AO330" s="281"/>
      <c r="AP330" s="281"/>
      <c r="AQ330" s="281"/>
      <c r="AR330" s="281"/>
      <c r="BB330" s="281"/>
      <c r="BC330" s="281"/>
      <c r="BD330" s="281"/>
      <c r="BE330" s="281"/>
      <c r="BF330" s="281"/>
      <c r="BG330" s="281"/>
      <c r="BH330" s="281"/>
      <c r="BI330" s="281"/>
      <c r="BJ330" s="281"/>
      <c r="BK330" s="281"/>
      <c r="BL330" s="281"/>
      <c r="BV330" s="281"/>
      <c r="BW330" s="281"/>
      <c r="BX330" s="281"/>
      <c r="BY330" s="281"/>
      <c r="BZ330" s="281"/>
      <c r="CA330" s="281"/>
      <c r="CB330" s="281"/>
    </row>
    <row r="331" spans="2:80" ht="12" customHeight="1">
      <c r="B331" s="286"/>
      <c r="C331" s="286"/>
      <c r="D331" s="286"/>
      <c r="E331" s="286"/>
      <c r="F331" s="286"/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286"/>
      <c r="S331" s="54"/>
      <c r="T331" s="54"/>
      <c r="U331" s="54"/>
      <c r="V331" s="54"/>
      <c r="AB331" s="281"/>
      <c r="AC331" s="281"/>
      <c r="AD331" s="281"/>
      <c r="AE331" s="281"/>
      <c r="AF331" s="281"/>
      <c r="AG331" s="281"/>
      <c r="AH331" s="281"/>
      <c r="AI331" s="281"/>
      <c r="AJ331" s="281"/>
      <c r="AK331" s="281"/>
      <c r="AL331" s="281"/>
      <c r="AM331" s="281"/>
      <c r="AN331" s="281"/>
      <c r="AO331" s="281"/>
      <c r="AP331" s="281"/>
      <c r="AQ331" s="281"/>
      <c r="AR331" s="281"/>
      <c r="BB331" s="281"/>
      <c r="BC331" s="281"/>
      <c r="BD331" s="281"/>
      <c r="BE331" s="281"/>
      <c r="BF331" s="281"/>
      <c r="BG331" s="281"/>
      <c r="BH331" s="281"/>
      <c r="BI331" s="281"/>
      <c r="BJ331" s="281"/>
      <c r="BK331" s="281"/>
      <c r="BL331" s="281"/>
      <c r="BV331" s="281"/>
      <c r="BW331" s="281"/>
      <c r="BX331" s="281"/>
      <c r="BY331" s="281"/>
      <c r="BZ331" s="281"/>
      <c r="CA331" s="281"/>
      <c r="CB331" s="281"/>
    </row>
    <row r="332" spans="2:80" ht="13.5" customHeight="1">
      <c r="B332" s="286"/>
      <c r="C332" s="286"/>
      <c r="D332" s="286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54"/>
      <c r="T332" s="54"/>
      <c r="U332" s="54"/>
      <c r="V332" s="54"/>
      <c r="AB332" s="281"/>
      <c r="AC332" s="281"/>
      <c r="AD332" s="281"/>
      <c r="AE332" s="281"/>
      <c r="AF332" s="281"/>
      <c r="AG332" s="281"/>
      <c r="AH332" s="281"/>
      <c r="AI332" s="281"/>
      <c r="AJ332" s="281"/>
      <c r="AK332" s="281"/>
      <c r="AL332" s="281"/>
      <c r="AM332" s="281"/>
      <c r="AN332" s="281"/>
      <c r="AO332" s="281"/>
      <c r="AP332" s="281"/>
      <c r="AQ332" s="281"/>
      <c r="AR332" s="281"/>
      <c r="BB332" s="281"/>
      <c r="BC332" s="281"/>
      <c r="BD332" s="281"/>
      <c r="BE332" s="281"/>
      <c r="BF332" s="281"/>
      <c r="BG332" s="281"/>
      <c r="BH332" s="281"/>
      <c r="BI332" s="281"/>
      <c r="BJ332" s="281"/>
      <c r="BK332" s="281"/>
      <c r="BL332" s="281"/>
      <c r="BV332" s="281"/>
      <c r="BW332" s="281"/>
      <c r="BX332" s="281"/>
      <c r="BY332" s="281"/>
      <c r="BZ332" s="281"/>
      <c r="CA332" s="281"/>
      <c r="CB332" s="281"/>
    </row>
    <row r="333" spans="2:80" ht="13.5" customHeight="1">
      <c r="B333" s="286"/>
      <c r="C333" s="286"/>
      <c r="D333" s="286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86"/>
      <c r="S333" s="54"/>
      <c r="T333" s="54"/>
      <c r="U333" s="54"/>
      <c r="V333" s="54"/>
      <c r="AB333" s="281"/>
      <c r="AC333" s="281"/>
      <c r="AD333" s="281"/>
      <c r="AE333" s="281"/>
      <c r="AF333" s="281"/>
      <c r="AG333" s="281"/>
      <c r="AH333" s="281"/>
      <c r="AI333" s="281"/>
      <c r="AJ333" s="281"/>
      <c r="AK333" s="281"/>
      <c r="AL333" s="281"/>
      <c r="AM333" s="281"/>
      <c r="AN333" s="281"/>
      <c r="AO333" s="281"/>
      <c r="AP333" s="281"/>
      <c r="AQ333" s="281"/>
      <c r="AR333" s="281"/>
      <c r="BB333" s="281"/>
      <c r="BC333" s="281"/>
      <c r="BD333" s="281"/>
      <c r="BE333" s="281"/>
      <c r="BF333" s="281"/>
      <c r="BG333" s="281"/>
      <c r="BH333" s="281"/>
      <c r="BI333" s="281"/>
      <c r="BJ333" s="281"/>
      <c r="BK333" s="281"/>
      <c r="BL333" s="281"/>
      <c r="BV333" s="281"/>
      <c r="BW333" s="281"/>
      <c r="BX333" s="281"/>
      <c r="BY333" s="281"/>
      <c r="BZ333" s="281"/>
      <c r="CA333" s="281"/>
      <c r="CB333" s="281"/>
    </row>
    <row r="334" spans="2:18" ht="7.5" customHeight="1">
      <c r="B334" s="49"/>
      <c r="C334" s="50"/>
      <c r="D334" s="50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</row>
    <row r="335" spans="2:18" ht="7.5" customHeight="1">
      <c r="B335" s="49"/>
      <c r="C335" s="50"/>
      <c r="D335" s="50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</row>
    <row r="336" spans="2:25" ht="7.5" customHeight="1">
      <c r="B336" s="49"/>
      <c r="C336" s="50"/>
      <c r="D336" s="50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Y336" s="35"/>
    </row>
    <row r="337" spans="2:25" ht="7.5" customHeight="1">
      <c r="B337" s="49"/>
      <c r="C337" s="50"/>
      <c r="D337" s="50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Y337" s="35"/>
    </row>
    <row r="338" spans="2:25" ht="7.5" customHeight="1">
      <c r="B338" s="49"/>
      <c r="C338" s="50"/>
      <c r="D338" s="50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Y338" s="35"/>
    </row>
    <row r="339" spans="2:25" ht="7.5" customHeight="1">
      <c r="B339" s="49"/>
      <c r="C339" s="50"/>
      <c r="D339" s="50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Y339" s="35"/>
    </row>
    <row r="340" spans="2:18" ht="7.5" customHeight="1">
      <c r="B340" s="49"/>
      <c r="C340" s="50"/>
      <c r="D340" s="50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</row>
    <row r="341" spans="2:18" ht="7.5" customHeight="1">
      <c r="B341" s="49"/>
      <c r="C341" s="50"/>
      <c r="D341" s="50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</row>
    <row r="342" ht="7.5" customHeight="1">
      <c r="T342" s="35"/>
    </row>
    <row r="343" ht="7.5" customHeight="1">
      <c r="T343" s="35"/>
    </row>
    <row r="344" ht="7.5" customHeight="1">
      <c r="T344" s="35"/>
    </row>
    <row r="347" ht="7.5" customHeight="1">
      <c r="AQ347" s="35"/>
    </row>
    <row r="348" ht="7.5" customHeight="1">
      <c r="AQ348" s="35"/>
    </row>
    <row r="349" ht="7.5" customHeight="1">
      <c r="AQ349" s="35"/>
    </row>
    <row r="350" ht="7.5" customHeight="1">
      <c r="AQ350" s="35"/>
    </row>
    <row r="351" ht="7.5" customHeight="1">
      <c r="AQ351" s="35"/>
    </row>
    <row r="352" ht="7.5" customHeight="1">
      <c r="AQ352" s="35"/>
    </row>
    <row r="353" ht="7.5" customHeight="1">
      <c r="AQ353" s="35"/>
    </row>
    <row r="354" ht="7.5" customHeight="1">
      <c r="AQ354" s="35"/>
    </row>
    <row r="355" ht="7.5" customHeight="1">
      <c r="AQ355" s="35"/>
    </row>
    <row r="357" spans="31:32" ht="7.5" customHeight="1">
      <c r="AE357" s="35"/>
      <c r="AF357" s="35"/>
    </row>
    <row r="358" spans="31:32" ht="7.5" customHeight="1">
      <c r="AE358" s="35"/>
      <c r="AF358" s="35"/>
    </row>
    <row r="359" spans="31:32" ht="7.5" customHeight="1">
      <c r="AE359" s="35"/>
      <c r="AF359" s="35"/>
    </row>
    <row r="360" spans="31:32" ht="7.5" customHeight="1">
      <c r="AE360" s="35"/>
      <c r="AF360" s="35"/>
    </row>
    <row r="361" spans="31:32" ht="7.5" customHeight="1">
      <c r="AE361" s="35"/>
      <c r="AF361" s="35"/>
    </row>
    <row r="362" spans="31:32" ht="7.5" customHeight="1">
      <c r="AE362" s="35"/>
      <c r="AF362" s="35"/>
    </row>
  </sheetData>
  <sheetProtection formatCells="0" formatColumns="0" formatRows="0" insertColumns="0" insertRows="0" insertHyperlinks="0" deleteColumns="0" deleteRows="0" sort="0" autoFilter="0" pivotTables="0"/>
  <mergeCells count="630">
    <mergeCell ref="AG156:AR160"/>
    <mergeCell ref="AS156:AT160"/>
    <mergeCell ref="AG161:AR163"/>
    <mergeCell ref="AS161:AT163"/>
    <mergeCell ref="E215:P226"/>
    <mergeCell ref="Q215:R226"/>
    <mergeCell ref="E227:P230"/>
    <mergeCell ref="Q227:R230"/>
    <mergeCell ref="E163:E166"/>
    <mergeCell ref="F163:Q164"/>
    <mergeCell ref="R163:R164"/>
    <mergeCell ref="F165:Q166"/>
    <mergeCell ref="R165:R166"/>
    <mergeCell ref="E159:E162"/>
    <mergeCell ref="F159:Q160"/>
    <mergeCell ref="R159:R160"/>
    <mergeCell ref="F161:Q162"/>
    <mergeCell ref="R161:R162"/>
    <mergeCell ref="E127:R134"/>
    <mergeCell ref="E135:P146"/>
    <mergeCell ref="Q135:R146"/>
    <mergeCell ref="E147:P150"/>
    <mergeCell ref="Q147:R150"/>
    <mergeCell ref="E119:F126"/>
    <mergeCell ref="G119:P123"/>
    <mergeCell ref="Q119:R123"/>
    <mergeCell ref="G124:P126"/>
    <mergeCell ref="Q124:R126"/>
    <mergeCell ref="E151:P155"/>
    <mergeCell ref="Q151:R155"/>
    <mergeCell ref="E156:P158"/>
    <mergeCell ref="Q156:R158"/>
    <mergeCell ref="E103:P114"/>
    <mergeCell ref="Q103:R114"/>
    <mergeCell ref="E115:P118"/>
    <mergeCell ref="Q115:R118"/>
    <mergeCell ref="AU95:BF99"/>
    <mergeCell ref="BG95:BH99"/>
    <mergeCell ref="AU100:BF102"/>
    <mergeCell ref="BG100:BH102"/>
    <mergeCell ref="S95:AD99"/>
    <mergeCell ref="AE95:AF99"/>
    <mergeCell ref="S100:AD102"/>
    <mergeCell ref="AE100:AF102"/>
    <mergeCell ref="E95:P99"/>
    <mergeCell ref="Q95:R99"/>
    <mergeCell ref="E100:P102"/>
    <mergeCell ref="Q100:R102"/>
    <mergeCell ref="E87:P91"/>
    <mergeCell ref="Q87:R91"/>
    <mergeCell ref="E92:P94"/>
    <mergeCell ref="Q92:R94"/>
    <mergeCell ref="L83:L86"/>
    <mergeCell ref="M83:Q84"/>
    <mergeCell ref="R83:R84"/>
    <mergeCell ref="M85:Q86"/>
    <mergeCell ref="R85:R86"/>
    <mergeCell ref="L79:L82"/>
    <mergeCell ref="M79:Q80"/>
    <mergeCell ref="R79:R80"/>
    <mergeCell ref="M81:Q82"/>
    <mergeCell ref="R81:R82"/>
    <mergeCell ref="L75:L78"/>
    <mergeCell ref="M75:Q76"/>
    <mergeCell ref="R75:R76"/>
    <mergeCell ref="M77:Q78"/>
    <mergeCell ref="R77:R78"/>
    <mergeCell ref="L71:L74"/>
    <mergeCell ref="M71:Q72"/>
    <mergeCell ref="R71:R72"/>
    <mergeCell ref="M73:Q74"/>
    <mergeCell ref="R73:R74"/>
    <mergeCell ref="E83:E86"/>
    <mergeCell ref="F83:J84"/>
    <mergeCell ref="K83:K84"/>
    <mergeCell ref="F85:J86"/>
    <mergeCell ref="K85:K86"/>
    <mergeCell ref="E79:E82"/>
    <mergeCell ref="F79:J80"/>
    <mergeCell ref="K79:K80"/>
    <mergeCell ref="F81:J82"/>
    <mergeCell ref="K81:K82"/>
    <mergeCell ref="E75:E78"/>
    <mergeCell ref="F75:J76"/>
    <mergeCell ref="K75:K76"/>
    <mergeCell ref="F77:J78"/>
    <mergeCell ref="K77:K78"/>
    <mergeCell ref="E71:E74"/>
    <mergeCell ref="F71:J72"/>
    <mergeCell ref="K71:K72"/>
    <mergeCell ref="F73:J74"/>
    <mergeCell ref="K73:K74"/>
    <mergeCell ref="R9:R10"/>
    <mergeCell ref="F11:R14"/>
    <mergeCell ref="S319:AF326"/>
    <mergeCell ref="E319:R326"/>
    <mergeCell ref="E311:R318"/>
    <mergeCell ref="S311:AF318"/>
    <mergeCell ref="E7:E10"/>
    <mergeCell ref="E11:E14"/>
    <mergeCell ref="F7:Q8"/>
    <mergeCell ref="R7:R8"/>
    <mergeCell ref="C127:D134"/>
    <mergeCell ref="C143:D150"/>
    <mergeCell ref="C151:D158"/>
    <mergeCell ref="B135:B198"/>
    <mergeCell ref="C135:D142"/>
    <mergeCell ref="C191:D198"/>
    <mergeCell ref="C175:D182"/>
    <mergeCell ref="C183:D190"/>
    <mergeCell ref="C159:D166"/>
    <mergeCell ref="C167:D174"/>
    <mergeCell ref="BS1:BX1"/>
    <mergeCell ref="BS2:CJ2"/>
    <mergeCell ref="B2:K2"/>
    <mergeCell ref="B1:K1"/>
    <mergeCell ref="L2:BR2"/>
    <mergeCell ref="C6:D6"/>
    <mergeCell ref="L1:BR1"/>
    <mergeCell ref="B7:B70"/>
    <mergeCell ref="C7:D14"/>
    <mergeCell ref="C15:D22"/>
    <mergeCell ref="C23:D30"/>
    <mergeCell ref="C31:D38"/>
    <mergeCell ref="C39:D46"/>
    <mergeCell ref="C55:D62"/>
    <mergeCell ref="C47:D54"/>
    <mergeCell ref="BV329:CB333"/>
    <mergeCell ref="BB329:BL333"/>
    <mergeCell ref="E6:R6"/>
    <mergeCell ref="S6:AF6"/>
    <mergeCell ref="AG6:AT6"/>
    <mergeCell ref="AU6:BH6"/>
    <mergeCell ref="B329:R333"/>
    <mergeCell ref="AB329:AR333"/>
    <mergeCell ref="C63:D70"/>
    <mergeCell ref="B71:B134"/>
    <mergeCell ref="C71:D78"/>
    <mergeCell ref="C79:D86"/>
    <mergeCell ref="C95:D102"/>
    <mergeCell ref="B199:B262"/>
    <mergeCell ref="C199:D206"/>
    <mergeCell ref="C207:D214"/>
    <mergeCell ref="C87:D94"/>
    <mergeCell ref="C103:D110"/>
    <mergeCell ref="C119:D126"/>
    <mergeCell ref="C111:D118"/>
    <mergeCell ref="C311:D318"/>
    <mergeCell ref="C215:D222"/>
    <mergeCell ref="C223:D230"/>
    <mergeCell ref="C231:D238"/>
    <mergeCell ref="C239:D246"/>
    <mergeCell ref="C319:D326"/>
    <mergeCell ref="C247:D254"/>
    <mergeCell ref="C255:D262"/>
    <mergeCell ref="B263:B326"/>
    <mergeCell ref="C263:D270"/>
    <mergeCell ref="C271:D278"/>
    <mergeCell ref="C279:D286"/>
    <mergeCell ref="C287:D294"/>
    <mergeCell ref="C295:D302"/>
    <mergeCell ref="C303:D310"/>
    <mergeCell ref="F9:Q10"/>
    <mergeCell ref="AG311:AT318"/>
    <mergeCell ref="AG319:AT326"/>
    <mergeCell ref="AU311:BH318"/>
    <mergeCell ref="AU319:BH326"/>
    <mergeCell ref="T15:AF18"/>
    <mergeCell ref="S19:S22"/>
    <mergeCell ref="T19:AE20"/>
    <mergeCell ref="AF19:AF20"/>
    <mergeCell ref="T21:AE22"/>
    <mergeCell ref="E15:E18"/>
    <mergeCell ref="F15:Q16"/>
    <mergeCell ref="R15:R16"/>
    <mergeCell ref="F17:Q18"/>
    <mergeCell ref="R17:R18"/>
    <mergeCell ref="E19:E22"/>
    <mergeCell ref="F19:R22"/>
    <mergeCell ref="S7:S10"/>
    <mergeCell ref="T7:AF10"/>
    <mergeCell ref="S11:S14"/>
    <mergeCell ref="T11:AE12"/>
    <mergeCell ref="AF11:AF12"/>
    <mergeCell ref="T13:AE14"/>
    <mergeCell ref="AF13:AF14"/>
    <mergeCell ref="S15:S18"/>
    <mergeCell ref="AF21:AF22"/>
    <mergeCell ref="E23:E26"/>
    <mergeCell ref="F23:J24"/>
    <mergeCell ref="K23:K24"/>
    <mergeCell ref="L23:L26"/>
    <mergeCell ref="M23:Q24"/>
    <mergeCell ref="R23:R24"/>
    <mergeCell ref="F25:J26"/>
    <mergeCell ref="K25:K26"/>
    <mergeCell ref="M25:Q26"/>
    <mergeCell ref="R25:R26"/>
    <mergeCell ref="E27:E30"/>
    <mergeCell ref="F27:J28"/>
    <mergeCell ref="K27:K28"/>
    <mergeCell ref="L27:L30"/>
    <mergeCell ref="M27:Q28"/>
    <mergeCell ref="R27:R28"/>
    <mergeCell ref="F29:J30"/>
    <mergeCell ref="K29:K30"/>
    <mergeCell ref="M29:Q30"/>
    <mergeCell ref="R29:R30"/>
    <mergeCell ref="E31:E34"/>
    <mergeCell ref="F31:J32"/>
    <mergeCell ref="K31:K32"/>
    <mergeCell ref="F33:J34"/>
    <mergeCell ref="K33:K34"/>
    <mergeCell ref="L31:L34"/>
    <mergeCell ref="M31:Q32"/>
    <mergeCell ref="R31:R32"/>
    <mergeCell ref="M33:Q34"/>
    <mergeCell ref="E35:E38"/>
    <mergeCell ref="F35:J36"/>
    <mergeCell ref="K35:K36"/>
    <mergeCell ref="F37:J38"/>
    <mergeCell ref="K37:K38"/>
    <mergeCell ref="R33:R34"/>
    <mergeCell ref="L35:L38"/>
    <mergeCell ref="M35:Q36"/>
    <mergeCell ref="R35:R36"/>
    <mergeCell ref="M37:Q38"/>
    <mergeCell ref="R37:R38"/>
    <mergeCell ref="K47:K48"/>
    <mergeCell ref="L47:L50"/>
    <mergeCell ref="E39:P43"/>
    <mergeCell ref="Q39:R43"/>
    <mergeCell ref="E44:P46"/>
    <mergeCell ref="Q44:R46"/>
    <mergeCell ref="K53:K54"/>
    <mergeCell ref="E55:R62"/>
    <mergeCell ref="M47:Q48"/>
    <mergeCell ref="R47:R48"/>
    <mergeCell ref="F49:J50"/>
    <mergeCell ref="K49:K50"/>
    <mergeCell ref="M49:Q50"/>
    <mergeCell ref="R49:R50"/>
    <mergeCell ref="E47:E50"/>
    <mergeCell ref="F47:J48"/>
    <mergeCell ref="E63:R70"/>
    <mergeCell ref="M51:Q52"/>
    <mergeCell ref="R51:R52"/>
    <mergeCell ref="M53:Q54"/>
    <mergeCell ref="R53:R54"/>
    <mergeCell ref="F51:J52"/>
    <mergeCell ref="K51:K52"/>
    <mergeCell ref="L51:L54"/>
    <mergeCell ref="E51:E54"/>
    <mergeCell ref="F53:J54"/>
    <mergeCell ref="E199:R206"/>
    <mergeCell ref="E207:R214"/>
    <mergeCell ref="E167:R174"/>
    <mergeCell ref="E175:R182"/>
    <mergeCell ref="E183:R190"/>
    <mergeCell ref="E191:R198"/>
    <mergeCell ref="E231:P235"/>
    <mergeCell ref="Q231:R235"/>
    <mergeCell ref="E236:P238"/>
    <mergeCell ref="Q236:R238"/>
    <mergeCell ref="E239:E242"/>
    <mergeCell ref="F239:J240"/>
    <mergeCell ref="K239:K240"/>
    <mergeCell ref="F241:J242"/>
    <mergeCell ref="K241:K242"/>
    <mergeCell ref="E243:E246"/>
    <mergeCell ref="F243:J244"/>
    <mergeCell ref="K243:K244"/>
    <mergeCell ref="F245:J246"/>
    <mergeCell ref="K245:K246"/>
    <mergeCell ref="L239:L242"/>
    <mergeCell ref="M239:Q240"/>
    <mergeCell ref="R239:R240"/>
    <mergeCell ref="M241:Q242"/>
    <mergeCell ref="R241:R242"/>
    <mergeCell ref="L243:L246"/>
    <mergeCell ref="M243:Q244"/>
    <mergeCell ref="R243:R244"/>
    <mergeCell ref="M245:Q246"/>
    <mergeCell ref="R245:R246"/>
    <mergeCell ref="E247:R254"/>
    <mergeCell ref="E255:R262"/>
    <mergeCell ref="E263:E266"/>
    <mergeCell ref="F263:J264"/>
    <mergeCell ref="K263:K264"/>
    <mergeCell ref="F265:J266"/>
    <mergeCell ref="K265:K266"/>
    <mergeCell ref="L263:L266"/>
    <mergeCell ref="M263:Q264"/>
    <mergeCell ref="R263:R264"/>
    <mergeCell ref="E267:E270"/>
    <mergeCell ref="F267:J268"/>
    <mergeCell ref="K267:K268"/>
    <mergeCell ref="F269:J270"/>
    <mergeCell ref="K269:K270"/>
    <mergeCell ref="E271:E274"/>
    <mergeCell ref="F271:J272"/>
    <mergeCell ref="K271:K272"/>
    <mergeCell ref="F273:J274"/>
    <mergeCell ref="K273:K274"/>
    <mergeCell ref="E275:E278"/>
    <mergeCell ref="F275:J276"/>
    <mergeCell ref="K275:K276"/>
    <mergeCell ref="F277:J278"/>
    <mergeCell ref="K277:K278"/>
    <mergeCell ref="M265:Q266"/>
    <mergeCell ref="R265:R266"/>
    <mergeCell ref="L267:L270"/>
    <mergeCell ref="M267:Q268"/>
    <mergeCell ref="R267:R268"/>
    <mergeCell ref="M269:Q270"/>
    <mergeCell ref="R269:R270"/>
    <mergeCell ref="L271:L274"/>
    <mergeCell ref="M271:Q272"/>
    <mergeCell ref="R271:R272"/>
    <mergeCell ref="M273:Q274"/>
    <mergeCell ref="R273:R274"/>
    <mergeCell ref="L275:L278"/>
    <mergeCell ref="M275:Q276"/>
    <mergeCell ref="R275:R276"/>
    <mergeCell ref="M277:Q278"/>
    <mergeCell ref="R277:R278"/>
    <mergeCell ref="E279:P290"/>
    <mergeCell ref="Q279:R290"/>
    <mergeCell ref="E291:P294"/>
    <mergeCell ref="Q291:R294"/>
    <mergeCell ref="K301:K302"/>
    <mergeCell ref="E295:E298"/>
    <mergeCell ref="F295:J296"/>
    <mergeCell ref="K295:K296"/>
    <mergeCell ref="F297:J298"/>
    <mergeCell ref="K297:K298"/>
    <mergeCell ref="L295:L298"/>
    <mergeCell ref="M295:Q296"/>
    <mergeCell ref="R295:R296"/>
    <mergeCell ref="M297:Q298"/>
    <mergeCell ref="R297:R298"/>
    <mergeCell ref="E303:R310"/>
    <mergeCell ref="L299:L302"/>
    <mergeCell ref="M299:Q300"/>
    <mergeCell ref="R299:R300"/>
    <mergeCell ref="M301:Q302"/>
    <mergeCell ref="R301:R302"/>
    <mergeCell ref="E299:E302"/>
    <mergeCell ref="F299:J300"/>
    <mergeCell ref="K299:K300"/>
    <mergeCell ref="F301:J302"/>
    <mergeCell ref="S23:AD34"/>
    <mergeCell ref="AE23:AF34"/>
    <mergeCell ref="S35:AD38"/>
    <mergeCell ref="AE35:AF38"/>
    <mergeCell ref="S39:S42"/>
    <mergeCell ref="T39:X40"/>
    <mergeCell ref="Y39:Y40"/>
    <mergeCell ref="Z39:Z42"/>
    <mergeCell ref="T41:X42"/>
    <mergeCell ref="Y41:Y42"/>
    <mergeCell ref="S43:S46"/>
    <mergeCell ref="T43:X44"/>
    <mergeCell ref="Y43:Y44"/>
    <mergeCell ref="Z43:Z46"/>
    <mergeCell ref="T45:X46"/>
    <mergeCell ref="Y45:Y46"/>
    <mergeCell ref="AA39:AE40"/>
    <mergeCell ref="AF39:AF40"/>
    <mergeCell ref="AA41:AE42"/>
    <mergeCell ref="AF41:AF42"/>
    <mergeCell ref="AA43:AE44"/>
    <mergeCell ref="AF43:AF44"/>
    <mergeCell ref="AA45:AE46"/>
    <mergeCell ref="AF45:AF46"/>
    <mergeCell ref="S47:S50"/>
    <mergeCell ref="T47:X48"/>
    <mergeCell ref="Y47:Y48"/>
    <mergeCell ref="Z47:Z50"/>
    <mergeCell ref="AA47:AE48"/>
    <mergeCell ref="AF47:AF48"/>
    <mergeCell ref="T49:X50"/>
    <mergeCell ref="Y49:Y50"/>
    <mergeCell ref="AA49:AE50"/>
    <mergeCell ref="AF49:AF50"/>
    <mergeCell ref="S51:S54"/>
    <mergeCell ref="T51:X52"/>
    <mergeCell ref="Y51:Y52"/>
    <mergeCell ref="Z51:Z54"/>
    <mergeCell ref="AA51:AE52"/>
    <mergeCell ref="AF51:AF52"/>
    <mergeCell ref="T53:X54"/>
    <mergeCell ref="Y53:Y54"/>
    <mergeCell ref="AA53:AE54"/>
    <mergeCell ref="AF53:AF54"/>
    <mergeCell ref="S55:AF62"/>
    <mergeCell ref="S63:AF70"/>
    <mergeCell ref="S71:AF78"/>
    <mergeCell ref="S79:AF86"/>
    <mergeCell ref="S87:AD91"/>
    <mergeCell ref="AE87:AF91"/>
    <mergeCell ref="S92:AD94"/>
    <mergeCell ref="AE92:AF94"/>
    <mergeCell ref="S103:S106"/>
    <mergeCell ref="T103:X104"/>
    <mergeCell ref="Y103:Y104"/>
    <mergeCell ref="T105:X106"/>
    <mergeCell ref="Y105:Y106"/>
    <mergeCell ref="S107:S110"/>
    <mergeCell ref="T107:X108"/>
    <mergeCell ref="Y107:Y108"/>
    <mergeCell ref="T109:X110"/>
    <mergeCell ref="Y109:Y110"/>
    <mergeCell ref="Z103:Z106"/>
    <mergeCell ref="AA103:AE104"/>
    <mergeCell ref="AF103:AF104"/>
    <mergeCell ref="AA105:AE106"/>
    <mergeCell ref="AF105:AF106"/>
    <mergeCell ref="Z107:Z110"/>
    <mergeCell ref="AA107:AE108"/>
    <mergeCell ref="AF107:AF108"/>
    <mergeCell ref="AA109:AE110"/>
    <mergeCell ref="AF109:AF110"/>
    <mergeCell ref="S111:S114"/>
    <mergeCell ref="T111:X112"/>
    <mergeCell ref="Y111:Y112"/>
    <mergeCell ref="Z111:Z114"/>
    <mergeCell ref="AA111:AE112"/>
    <mergeCell ref="AF111:AF112"/>
    <mergeCell ref="T113:X114"/>
    <mergeCell ref="Y113:Y114"/>
    <mergeCell ref="AA113:AE114"/>
    <mergeCell ref="AF113:AF114"/>
    <mergeCell ref="S115:S118"/>
    <mergeCell ref="T115:X116"/>
    <mergeCell ref="Y115:Y116"/>
    <mergeCell ref="Z115:Z118"/>
    <mergeCell ref="AA115:AE116"/>
    <mergeCell ref="AF115:AF116"/>
    <mergeCell ref="T117:X118"/>
    <mergeCell ref="Y117:Y118"/>
    <mergeCell ref="AA117:AE118"/>
    <mergeCell ref="AF117:AF118"/>
    <mergeCell ref="S127:AF134"/>
    <mergeCell ref="S119:T126"/>
    <mergeCell ref="U119:AD123"/>
    <mergeCell ref="AE119:AF123"/>
    <mergeCell ref="U124:AD126"/>
    <mergeCell ref="AE124:AF126"/>
    <mergeCell ref="S135:AD146"/>
    <mergeCell ref="AE135:AF146"/>
    <mergeCell ref="S147:AD150"/>
    <mergeCell ref="AE147:AF150"/>
    <mergeCell ref="S151:AD155"/>
    <mergeCell ref="AE151:AF155"/>
    <mergeCell ref="S156:AD158"/>
    <mergeCell ref="AE156:AF158"/>
    <mergeCell ref="S159:S162"/>
    <mergeCell ref="T159:AE160"/>
    <mergeCell ref="AF159:AF160"/>
    <mergeCell ref="T161:AE162"/>
    <mergeCell ref="AF161:AF162"/>
    <mergeCell ref="S163:S166"/>
    <mergeCell ref="T163:AE164"/>
    <mergeCell ref="AF163:AF164"/>
    <mergeCell ref="T165:AE166"/>
    <mergeCell ref="AF165:AF166"/>
    <mergeCell ref="S167:S170"/>
    <mergeCell ref="T167:X168"/>
    <mergeCell ref="Y167:Y168"/>
    <mergeCell ref="T169:X170"/>
    <mergeCell ref="Y169:Y170"/>
    <mergeCell ref="S171:S174"/>
    <mergeCell ref="T171:X172"/>
    <mergeCell ref="Y171:Y172"/>
    <mergeCell ref="T173:X174"/>
    <mergeCell ref="Y173:Y174"/>
    <mergeCell ref="S183:AF190"/>
    <mergeCell ref="S175:S178"/>
    <mergeCell ref="T175:X176"/>
    <mergeCell ref="Y175:Y176"/>
    <mergeCell ref="T177:X178"/>
    <mergeCell ref="Y177:Y178"/>
    <mergeCell ref="T181:X182"/>
    <mergeCell ref="Y181:Y182"/>
    <mergeCell ref="S179:S182"/>
    <mergeCell ref="T179:X180"/>
    <mergeCell ref="Y179:Y180"/>
    <mergeCell ref="Z167:AE172"/>
    <mergeCell ref="AF167:AF172"/>
    <mergeCell ref="Z173:AE174"/>
    <mergeCell ref="AF173:AF174"/>
    <mergeCell ref="Z175:Z178"/>
    <mergeCell ref="AA175:AE176"/>
    <mergeCell ref="AF175:AF176"/>
    <mergeCell ref="AA177:AE178"/>
    <mergeCell ref="AF177:AF178"/>
    <mergeCell ref="Z179:Z182"/>
    <mergeCell ref="AA179:AE180"/>
    <mergeCell ref="AF179:AF180"/>
    <mergeCell ref="AA181:AE182"/>
    <mergeCell ref="AF181:AF182"/>
    <mergeCell ref="S191:AF198"/>
    <mergeCell ref="S199:Y206"/>
    <mergeCell ref="S207:Y214"/>
    <mergeCell ref="Z199:Z202"/>
    <mergeCell ref="AA199:AF202"/>
    <mergeCell ref="Z203:Z206"/>
    <mergeCell ref="AA203:AE204"/>
    <mergeCell ref="AF203:AF204"/>
    <mergeCell ref="AA205:AE206"/>
    <mergeCell ref="AF205:AF206"/>
    <mergeCell ref="Z207:Z210"/>
    <mergeCell ref="AA207:AF210"/>
    <mergeCell ref="Z211:Z214"/>
    <mergeCell ref="AA211:AE212"/>
    <mergeCell ref="AF211:AF212"/>
    <mergeCell ref="AA213:AE214"/>
    <mergeCell ref="AF213:AF214"/>
    <mergeCell ref="S215:AD226"/>
    <mergeCell ref="AE215:AF226"/>
    <mergeCell ref="S227:AD230"/>
    <mergeCell ref="AE227:AF230"/>
    <mergeCell ref="S231:AD235"/>
    <mergeCell ref="AE231:AF235"/>
    <mergeCell ref="S236:AD238"/>
    <mergeCell ref="AE236:AF238"/>
    <mergeCell ref="S239:S242"/>
    <mergeCell ref="T239:X240"/>
    <mergeCell ref="Y239:Y240"/>
    <mergeCell ref="Z239:Z242"/>
    <mergeCell ref="AA239:AE240"/>
    <mergeCell ref="AF239:AF240"/>
    <mergeCell ref="T241:X242"/>
    <mergeCell ref="Y241:Y242"/>
    <mergeCell ref="AA241:AE242"/>
    <mergeCell ref="AF241:AF242"/>
    <mergeCell ref="S243:S246"/>
    <mergeCell ref="T243:X244"/>
    <mergeCell ref="Y243:Y244"/>
    <mergeCell ref="T245:X246"/>
    <mergeCell ref="Y245:Y246"/>
    <mergeCell ref="Z243:Z246"/>
    <mergeCell ref="AA243:AE244"/>
    <mergeCell ref="AF243:AF244"/>
    <mergeCell ref="AA245:AE246"/>
    <mergeCell ref="AF245:AF246"/>
    <mergeCell ref="S247:AF254"/>
    <mergeCell ref="S255:AF262"/>
    <mergeCell ref="S263:S266"/>
    <mergeCell ref="T263:Y266"/>
    <mergeCell ref="Z263:AF270"/>
    <mergeCell ref="S267:S270"/>
    <mergeCell ref="T267:X268"/>
    <mergeCell ref="Y267:Y268"/>
    <mergeCell ref="T269:X270"/>
    <mergeCell ref="Y269:Y270"/>
    <mergeCell ref="Z271:AF278"/>
    <mergeCell ref="S271:X276"/>
    <mergeCell ref="Y271:Y276"/>
    <mergeCell ref="S277:X278"/>
    <mergeCell ref="Y277:Y278"/>
    <mergeCell ref="S279:AD290"/>
    <mergeCell ref="AE279:AF290"/>
    <mergeCell ref="S291:AD294"/>
    <mergeCell ref="AE291:AF294"/>
    <mergeCell ref="S295:AD299"/>
    <mergeCell ref="AE295:AF299"/>
    <mergeCell ref="S300:AD302"/>
    <mergeCell ref="AE300:AF302"/>
    <mergeCell ref="S303:AF310"/>
    <mergeCell ref="AG7:AG10"/>
    <mergeCell ref="AH7:AS8"/>
    <mergeCell ref="AT7:AT8"/>
    <mergeCell ref="AH9:AS10"/>
    <mergeCell ref="AT9:AT10"/>
    <mergeCell ref="AG11:AG14"/>
    <mergeCell ref="AH11:AT14"/>
    <mergeCell ref="AG15:AG18"/>
    <mergeCell ref="AH15:AS16"/>
    <mergeCell ref="AT15:AT16"/>
    <mergeCell ref="AH17:AS18"/>
    <mergeCell ref="AT17:AT18"/>
    <mergeCell ref="AG19:AG22"/>
    <mergeCell ref="AH19:AT22"/>
    <mergeCell ref="AG23:AR34"/>
    <mergeCell ref="AS23:AT34"/>
    <mergeCell ref="AG35:AR38"/>
    <mergeCell ref="AS35:AT38"/>
    <mergeCell ref="AG39:AR50"/>
    <mergeCell ref="AS39:AT50"/>
    <mergeCell ref="AG51:AR54"/>
    <mergeCell ref="AS51:AT54"/>
    <mergeCell ref="AG55:AT62"/>
    <mergeCell ref="AG63:AT70"/>
    <mergeCell ref="AG71:AT78"/>
    <mergeCell ref="AG79:AT86"/>
    <mergeCell ref="AG87:AG90"/>
    <mergeCell ref="AH87:AS88"/>
    <mergeCell ref="AT87:AT88"/>
    <mergeCell ref="AH89:AS90"/>
    <mergeCell ref="AT89:AT90"/>
    <mergeCell ref="AG91:AG94"/>
    <mergeCell ref="AH91:AT94"/>
    <mergeCell ref="AG103:AR107"/>
    <mergeCell ref="AS103:AT107"/>
    <mergeCell ref="AG95:AR99"/>
    <mergeCell ref="AS95:AT99"/>
    <mergeCell ref="AG100:AR102"/>
    <mergeCell ref="AS100:AT102"/>
    <mergeCell ref="AG108:AR110"/>
    <mergeCell ref="AS108:AT110"/>
    <mergeCell ref="AG111:AG114"/>
    <mergeCell ref="AH111:AS112"/>
    <mergeCell ref="AT111:AT112"/>
    <mergeCell ref="AH113:AS114"/>
    <mergeCell ref="AT113:AT114"/>
    <mergeCell ref="AG115:AG118"/>
    <mergeCell ref="AH115:AT118"/>
    <mergeCell ref="AG119:AT126"/>
    <mergeCell ref="AG127:AT134"/>
    <mergeCell ref="AG151:AR155"/>
    <mergeCell ref="AG135:AR146"/>
    <mergeCell ref="AS135:AT146"/>
    <mergeCell ref="AG147:AR150"/>
    <mergeCell ref="AS147:AT150"/>
    <mergeCell ref="AU120:BF131"/>
    <mergeCell ref="BG120:BH131"/>
    <mergeCell ref="AU132:BF135"/>
    <mergeCell ref="BG132:BH135"/>
  </mergeCells>
  <dataValidations count="10">
    <dataValidation type="list" allowBlank="1" showInputMessage="1" showErrorMessage="1" sqref="E7:E38 S7:S22 L23:L38 L47:L54 E47:E54 E71:E86 L71:L86 E119:F126 E159:E166 E239:E246 L239:L246 E263:E278 L263:L278 E295:E302 L295:L302 S39:S54 Z39:Z54 S103:S118 Z103:Z118 S119:T126 S159:S182 Z175:Z182 Z199:Z214 S239:S246 Z239:Z246 S263:S270 AG7:AG22 AG87:AG90 AG91:AG94 AG111:AG114 AG115:AG118">
      <formula1>Тиждень</formula1>
    </dataValidation>
    <dataValidation type="list" allowBlank="1" showInputMessage="1" showErrorMessage="1" sqref="F7:Q8 F15:Q16 T11:AE12 T19:AE20 E39:P43 E87:P91 S87:AD91">
      <formula1>Дисципліна3</formula1>
    </dataValidation>
    <dataValidation type="list" allowBlank="1" showInputMessage="1" showErrorMessage="1" sqref="R7:R8 R15:R16 AF11:AF12 AF19:AF20 K23:K24 K31:K32 K27:K28 K35:K36 R27:R28 R23:R24 R35:R36 R31:R32 Q39:R43 K47:K48 R47:R48 R51:R52 K51:K52 K71:K72 K75:K76 K79:K80 K83:K84 R71:R72 R75:R76 R79:R80 R83:R84 Q87:R91 Q95:R99 AE95:AF99 AS95:AT99 BG95:BH99 Q103:R114 Q119:R123 Q135:R146 Q151:R155 R159:R160 R163:R164 Q215:R226 Q231:R235 K239:K240 K243:K244 R239:R240 R243:R244 K263:K264 K267:K268 K271:K272 K275:K276 R263:R264 R267:R268 R271:R272 R275:R276 Q279:R290 K295:K296 K299:K300 R295:R296 R299:R300 AE23:AF34 Y39:Y40 Y43:Y44 Y47:Y48 Y51:Y52 AF39:AF40 AF43:AF44 AF47:AF48 AF51:AF52 AE87:AF91 Y103:Y104 Y107:Y108 AF103:AF104 AF107:AF108 Y111:Y112 Y115:Y116 AF111:AF112 AF115:AF116 AE119:AF123 AE135:AF146 AE151:AF155 AF159:AF160 AF163:AF164 Y167:Y168 Y171:Y172 Y175:Y176 Y179:Y180 AF167:AF172 AF175:AF176 AF179:AF180 AF203:AF204 AF211:AF212 AE215:AF226 AE231:AF235 Y239:Y240 AF239:AF240 Y243:Y244 AF243:AF244 Y267:Y268 Y271:Y276 AE279:AF290 AE295:AF299 AT7:AT8 AT15:AT16 AS23:AT34">
      <formula1>Вид</formula1>
    </dataValidation>
    <dataValidation type="list" allowBlank="1" showInputMessage="1" showErrorMessage="1" sqref="AS39:AT50 AT87:AT88 AS103:AT107 AT111:AT112 AS135:AT146 AS156:AT160 BG120:BH131">
      <formula1>Вид</formula1>
    </dataValidation>
    <dataValidation type="list" allowBlank="1" showInputMessage="1" showErrorMessage="1" sqref="F9:Q10 F17:Q18 T13:AE14 T21:AE22 F25:J26 F33:J34 F29:J30 F37:J38 M29:Q30 M25:Q26 M37:Q38 M33:Q34 E44:P46 F49:J50 M49:Q50 M53:Q54 F53:J54 F73:J74 F77:J78 F81:J82 F85:J86 M73:Q74 M77:Q78 M81:Q82 M85:Q86 E92:P94 E100:P102 S100:AD102 AG100:AR102 AU100:BF102 E115:P118 G124:P126 E147:P150 E156:P158 F161:Q162 F165:Q166 E227:P230 E236:P238 F241:J242 F245:J246 M241:Q242 M245:Q246 F265:J266 F269:J270 F273:J274 F277:J278 M265:Q266 M269:Q270 M273:Q274 M277:Q278 E291:P294 F297:J298 F301:J302 M297:Q298 M301:Q302 S35:AD38 T41:X42 T45:X46 T49:X50 T53:X54 AA41:AE42 AA45:AE46 AA49:AE50 AA53:AE54 S92:AD94 T105:X106 T109:X110 AA105:AE106 AA109:AE110 T113:X114 T117:X118 AA113:AE114 AA117:AE118 U124:AD126 S147:AD150 S156:AD158 T161:AE162 T165:AE166 T169:X170 T173:X174 T177:X178 T181:X182 Z173:AE174 AA177:AE178 AA181:AE182 AA205:AE206 AA213:AE214 S227:AD230 S236:AD238 T241:X242 AA241:AE242 T245:X246 AA245:AE246 T269:X270 S277:X278 S291:AD294 S300:AD302 AH9:AS10 AH17:AS18 AG35:AR38">
      <formula1>Викладач</formula1>
    </dataValidation>
    <dataValidation type="list" allowBlank="1" showInputMessage="1" showErrorMessage="1" sqref="AG51:AR54 AH89:AS90 AG108:AR110 AH113:AS114 AG147:AR150 AG161:AR163 AU132:BF135">
      <formula1>Викладач</formula1>
    </dataValidation>
    <dataValidation type="list" allowBlank="1" showInputMessage="1" showErrorMessage="1" sqref="R9:R10 R17:R18 AF13:AF14 AF21:AF22 K25:K26 K33:K34 K29:K30 K37:K38 R29:R30 R25:R26 R37:R38 R33:R34 Q44:R46 K49:K50 R49:R50 R53:R54 K53:K54 K73:K74 K77:K78 K81:K82 K85:K86 R73:R74 R77:R78 R81:R82 R85:R86 Q92:R94 Q100:R102 AE100:AF102 AS100:AT102 BG100:BH102 Q115:R118 Q124:R126 Q147:R150 Q156:R158 R161:R162 R165:R166 Q227:R230 Q236:R238 K241:K242 K245:K246 R241:R242 R245:R246 K265:K266 K269:K270 K273:K274 K277:K278 R265:R266 R269:R270 R273:R274 R277:R278 Q291:R294 K297:K298 K301:K302 R297:R298 R301:R302 AE35:AF38 Y41:Y42 Y45:Y46 Y49:Y50 Y53:Y54 AF41:AF42 AF45:AF46 AF49:AF50 AF53:AF54 AE92:AF94 Y105:Y106 Y109:Y110 AF105:AF106 AF109:AF110 Y113:Y114 Y117:Y118 AF113:AF114 AF117:AF118 AE124:AF126 AE147:AF150 AE156:AF158 AF161:AF162 AF165:AF166 Y169:Y170 Y173:Y174 Y177:Y178 Y181:Y182 AF173:AF174 AF177:AF178 AF181:AF182 AF205:AF206 AF213:AF214 AE227:AF230 AE236:AF238 Y241:Y242 AF241:AF242 Y245:Y246 AF245:AF246 Y269:Y270 Y277:Y278 AE291:AF294 AE300:AF302 AT9:AT10 AT17:AT18 AS35:AT38">
      <formula1>Аудиторія</formula1>
    </dataValidation>
    <dataValidation type="list" allowBlank="1" showInputMessage="1" showErrorMessage="1" sqref="AS51:AT54 AT89:AT90 AS108:AT110 AT113:AT114 AS147:AT150 AS161:AT163 BG132:BH135">
      <formula1>Аудиторія</formula1>
    </dataValidation>
    <dataValidation type="list" allowBlank="1" showInputMessage="1" showErrorMessage="1" sqref="F23:J24 F31:J32 F27:J28 F35:J36 M27:Q28 M23:Q24 M35:Q36 M31:Q32 F47:J48 M47:Q48 M51:Q52 F51:J52 F71:J72 F75:J76 F79:J80 F83:J84 M71:Q72 M75:Q76 M79:Q80 M83:Q84 F239:J240 F243:J244 M239:Q240 M243:Q244 F263:J264 F267:J268 F271:J272 F275:J276 M263:Q264 M267:Q268 M271:Q272 M275:Q276 F295:J296 F299:J300 M295:Q296 M299:Q300 T39:X40 T43:X44 T47:X48 T51:X52 AA39:AE40 AA43:AE44 AA47:AE48 AA51:AE52 T103:X104 T107:X108 AA103:AE104 AA107:AE108 T111:X112 T115:X116 AA111:AE112 AA115:AE116 T167:X168 T171:X172 T175:X176 T179:X180 AA175:AE176 AA179:AE180 T239:X240 AA239:AE240 T243:X244 AA243:AE244">
      <formula1>Дисципліна2</formula1>
    </dataValidation>
    <dataValidation type="list" allowBlank="1" showInputMessage="1" showErrorMessage="1" sqref="E95:P99 S95:AD99 AG95:AR99 AU95:BF99 E103:P114 G119:P123 E127 E135:P146 E151:P155 F159:Q160 F163:Q164 E215:P226 E231:P235 E279:P290 S23:AD34 U119:AD123 S135:AD146 S151:AD155 T159:AE160 T163:AE164 Z167:AE172 AA203:AE204 AA211:AE212 S215:AD226 S231:AD235 T267:X268 S271:X276 S279:AD290 S295:AD299 AH7:AS8 AH15:AS16 AG23:AR34 AG39:AR50 AH87:AS88 AG103:AR107 AH111:AS112 AG135:AR146 AG156:AR160">
      <formula1>Дисципліна5</formula1>
    </dataValidation>
  </dataValidations>
  <printOptions horizontalCentered="1" verticalCentered="1"/>
  <pageMargins left="0" right="0" top="0" bottom="0" header="0.1968503937007874" footer="0"/>
  <pageSetup horizontalDpi="600" verticalDpi="600" orientation="landscape" paperSize="66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40.625" style="0" customWidth="1"/>
  </cols>
  <sheetData>
    <row r="1" ht="15">
      <c r="A1" s="16" t="s">
        <v>18</v>
      </c>
    </row>
    <row r="2" ht="14.25">
      <c r="A2" t="s">
        <v>19</v>
      </c>
    </row>
    <row r="3" ht="14.25">
      <c r="A3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CY341"/>
  <sheetViews>
    <sheetView zoomScale="85" zoomScaleNormal="85" zoomScalePageLayoutView="0" workbookViewId="0" topLeftCell="A1">
      <selection activeCell="B1" sqref="B1:R1"/>
    </sheetView>
  </sheetViews>
  <sheetFormatPr defaultColWidth="3.875" defaultRowHeight="7.5" customHeight="1"/>
  <cols>
    <col min="1" max="1" width="4.00390625" style="2" customWidth="1"/>
    <col min="2" max="2" width="6.125" style="1" customWidth="1"/>
    <col min="3" max="3" width="3.00390625" style="5" customWidth="1"/>
    <col min="4" max="4" width="5.375" style="5" customWidth="1"/>
    <col min="5" max="16384" width="3.875" style="2" customWidth="1"/>
  </cols>
  <sheetData>
    <row r="1" spans="2:103" s="4" customFormat="1" ht="30.75" customHeight="1"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3:103" s="4" customFormat="1" ht="10.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7"/>
      <c r="T2" s="17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ht="17.25" customHeight="1" hidden="1"/>
    <row r="4" spans="2:18" ht="33.75" customHeight="1"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3:33" ht="14.25" customHeight="1" thickBo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18" s="14" customFormat="1" ht="45" customHeight="1" thickBot="1" thickTop="1">
      <c r="A6" s="3"/>
      <c r="B6" s="13" t="s">
        <v>0</v>
      </c>
      <c r="C6" s="337" t="s">
        <v>10</v>
      </c>
      <c r="D6" s="337"/>
      <c r="E6" s="338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</row>
    <row r="7" spans="1:18" s="15" customFormat="1" ht="4.5" customHeight="1" thickTop="1">
      <c r="A7" s="2"/>
      <c r="B7" s="322" t="s">
        <v>1</v>
      </c>
      <c r="C7" s="333">
        <v>1</v>
      </c>
      <c r="D7" s="334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</row>
    <row r="8" spans="1:18" s="15" customFormat="1" ht="4.5" customHeight="1">
      <c r="A8" s="2"/>
      <c r="B8" s="323"/>
      <c r="C8" s="329"/>
      <c r="D8" s="330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1:18" s="15" customFormat="1" ht="4.5" customHeight="1">
      <c r="A9" s="2"/>
      <c r="B9" s="323"/>
      <c r="C9" s="329"/>
      <c r="D9" s="330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1:18" s="15" customFormat="1" ht="4.5" customHeight="1">
      <c r="A10" s="2"/>
      <c r="B10" s="323"/>
      <c r="C10" s="329"/>
      <c r="D10" s="330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18" s="15" customFormat="1" ht="4.5" customHeight="1">
      <c r="A11" s="2"/>
      <c r="B11" s="323"/>
      <c r="C11" s="329"/>
      <c r="D11" s="330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18" s="15" customFormat="1" ht="4.5" customHeight="1">
      <c r="A12" s="2"/>
      <c r="B12" s="323"/>
      <c r="C12" s="329"/>
      <c r="D12" s="330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1:18" s="15" customFormat="1" ht="4.5" customHeight="1">
      <c r="A13" s="2"/>
      <c r="B13" s="323"/>
      <c r="C13" s="329"/>
      <c r="D13" s="330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18" s="15" customFormat="1" ht="4.5" customHeight="1">
      <c r="A14" s="2"/>
      <c r="B14" s="323"/>
      <c r="C14" s="331"/>
      <c r="D14" s="33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spans="1:18" s="15" customFormat="1" ht="4.5" customHeight="1">
      <c r="A15" s="2"/>
      <c r="B15" s="323"/>
      <c r="C15" s="333">
        <v>2</v>
      </c>
      <c r="D15" s="334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1:18" s="15" customFormat="1" ht="4.5" customHeight="1">
      <c r="A16" s="2"/>
      <c r="B16" s="323"/>
      <c r="C16" s="329"/>
      <c r="D16" s="330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1:18" s="15" customFormat="1" ht="4.5" customHeight="1">
      <c r="A17" s="2"/>
      <c r="B17" s="323"/>
      <c r="C17" s="329"/>
      <c r="D17" s="330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1:18" s="15" customFormat="1" ht="4.5" customHeight="1">
      <c r="A18" s="2"/>
      <c r="B18" s="323"/>
      <c r="C18" s="329"/>
      <c r="D18" s="330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</row>
    <row r="19" spans="1:18" s="15" customFormat="1" ht="4.5" customHeight="1">
      <c r="A19" s="2"/>
      <c r="B19" s="323"/>
      <c r="C19" s="329"/>
      <c r="D19" s="330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1:18" s="15" customFormat="1" ht="4.5" customHeight="1">
      <c r="A20" s="2"/>
      <c r="B20" s="323"/>
      <c r="C20" s="329"/>
      <c r="D20" s="330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</row>
    <row r="21" spans="1:18" s="15" customFormat="1" ht="4.5" customHeight="1">
      <c r="A21" s="2"/>
      <c r="B21" s="323"/>
      <c r="C21" s="329"/>
      <c r="D21" s="330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1:18" s="15" customFormat="1" ht="4.5" customHeight="1">
      <c r="A22" s="2"/>
      <c r="B22" s="323"/>
      <c r="C22" s="331"/>
      <c r="D22" s="332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1:18" s="15" customFormat="1" ht="4.5" customHeight="1">
      <c r="A23" s="2"/>
      <c r="B23" s="323"/>
      <c r="C23" s="333">
        <v>3</v>
      </c>
      <c r="D23" s="334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1:18" s="15" customFormat="1" ht="4.5" customHeight="1">
      <c r="A24" s="2"/>
      <c r="B24" s="323"/>
      <c r="C24" s="329"/>
      <c r="D24" s="330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1:18" s="15" customFormat="1" ht="4.5" customHeight="1">
      <c r="A25" s="2"/>
      <c r="B25" s="323"/>
      <c r="C25" s="329"/>
      <c r="D25" s="330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1:18" s="15" customFormat="1" ht="4.5" customHeight="1">
      <c r="A26" s="2"/>
      <c r="B26" s="323"/>
      <c r="C26" s="329"/>
      <c r="D26" s="330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1:18" s="15" customFormat="1" ht="4.5" customHeight="1">
      <c r="A27" s="2"/>
      <c r="B27" s="323"/>
      <c r="C27" s="329"/>
      <c r="D27" s="330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</row>
    <row r="28" spans="1:18" s="15" customFormat="1" ht="4.5" customHeight="1">
      <c r="A28" s="2"/>
      <c r="B28" s="323"/>
      <c r="C28" s="329"/>
      <c r="D28" s="330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1:18" s="15" customFormat="1" ht="4.5" customHeight="1">
      <c r="A29" s="2"/>
      <c r="B29" s="323"/>
      <c r="C29" s="329"/>
      <c r="D29" s="330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1:18" s="15" customFormat="1" ht="4.5" customHeight="1">
      <c r="A30" s="2"/>
      <c r="B30" s="323"/>
      <c r="C30" s="331"/>
      <c r="D30" s="33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1:18" s="15" customFormat="1" ht="4.5" customHeight="1">
      <c r="A31" s="2"/>
      <c r="B31" s="323"/>
      <c r="C31" s="333">
        <v>4</v>
      </c>
      <c r="D31" s="334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</row>
    <row r="32" spans="1:18" s="15" customFormat="1" ht="4.5" customHeight="1">
      <c r="A32" s="2"/>
      <c r="B32" s="323"/>
      <c r="C32" s="329"/>
      <c r="D32" s="330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</row>
    <row r="33" spans="1:18" s="15" customFormat="1" ht="4.5" customHeight="1">
      <c r="A33" s="2"/>
      <c r="B33" s="323"/>
      <c r="C33" s="329"/>
      <c r="D33" s="330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</row>
    <row r="34" spans="1:18" s="15" customFormat="1" ht="4.5" customHeight="1">
      <c r="A34" s="2"/>
      <c r="B34" s="323"/>
      <c r="C34" s="329"/>
      <c r="D34" s="330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</row>
    <row r="35" spans="1:18" s="15" customFormat="1" ht="4.5" customHeight="1">
      <c r="A35" s="2"/>
      <c r="B35" s="323"/>
      <c r="C35" s="329"/>
      <c r="D35" s="330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6" spans="1:18" s="15" customFormat="1" ht="4.5" customHeight="1">
      <c r="A36" s="2"/>
      <c r="B36" s="323"/>
      <c r="C36" s="329"/>
      <c r="D36" s="330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1:18" s="15" customFormat="1" ht="4.5" customHeight="1">
      <c r="A37" s="2"/>
      <c r="B37" s="323"/>
      <c r="C37" s="329"/>
      <c r="D37" s="330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1:18" s="15" customFormat="1" ht="4.5" customHeight="1">
      <c r="A38" s="2"/>
      <c r="B38" s="323"/>
      <c r="C38" s="331"/>
      <c r="D38" s="332"/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1:18" s="15" customFormat="1" ht="4.5" customHeight="1">
      <c r="A39" s="2"/>
      <c r="B39" s="323"/>
      <c r="C39" s="333">
        <v>5</v>
      </c>
      <c r="D39" s="334"/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1:18" s="15" customFormat="1" ht="4.5" customHeight="1">
      <c r="A40" s="2"/>
      <c r="B40" s="323"/>
      <c r="C40" s="329"/>
      <c r="D40" s="330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1:18" s="15" customFormat="1" ht="4.5" customHeight="1">
      <c r="A41" s="2"/>
      <c r="B41" s="323"/>
      <c r="C41" s="329"/>
      <c r="D41" s="330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1:18" s="15" customFormat="1" ht="4.5" customHeight="1">
      <c r="A42" s="2"/>
      <c r="B42" s="323"/>
      <c r="C42" s="329"/>
      <c r="D42" s="330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1:18" s="15" customFormat="1" ht="4.5" customHeight="1">
      <c r="A43" s="2"/>
      <c r="B43" s="323"/>
      <c r="C43" s="329"/>
      <c r="D43" s="330"/>
      <c r="E43" s="2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1:18" s="15" customFormat="1" ht="4.5" customHeight="1">
      <c r="A44" s="2"/>
      <c r="B44" s="323"/>
      <c r="C44" s="329"/>
      <c r="D44" s="330"/>
      <c r="E44" s="2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1:18" s="15" customFormat="1" ht="4.5" customHeight="1">
      <c r="A45" s="2"/>
      <c r="B45" s="323"/>
      <c r="C45" s="329"/>
      <c r="D45" s="330"/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1:18" s="15" customFormat="1" ht="4.5" customHeight="1">
      <c r="A46" s="2"/>
      <c r="B46" s="323"/>
      <c r="C46" s="331"/>
      <c r="D46" s="332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1:18" s="15" customFormat="1" ht="4.5" customHeight="1">
      <c r="A47" s="2"/>
      <c r="B47" s="323"/>
      <c r="C47" s="333">
        <v>6</v>
      </c>
      <c r="D47" s="334"/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spans="1:18" s="15" customFormat="1" ht="4.5" customHeight="1">
      <c r="A48" s="2"/>
      <c r="B48" s="323"/>
      <c r="C48" s="329"/>
      <c r="D48" s="330"/>
      <c r="E48" s="2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1:18" s="15" customFormat="1" ht="4.5" customHeight="1">
      <c r="A49" s="2"/>
      <c r="B49" s="323"/>
      <c r="C49" s="329"/>
      <c r="D49" s="330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s="15" customFormat="1" ht="4.5" customHeight="1">
      <c r="A50" s="2"/>
      <c r="B50" s="323"/>
      <c r="C50" s="329"/>
      <c r="D50" s="330"/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spans="1:18" s="15" customFormat="1" ht="4.5" customHeight="1">
      <c r="A51" s="2"/>
      <c r="B51" s="323"/>
      <c r="C51" s="329"/>
      <c r="D51" s="330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</row>
    <row r="52" spans="1:18" s="15" customFormat="1" ht="4.5" customHeight="1">
      <c r="A52" s="2"/>
      <c r="B52" s="323"/>
      <c r="C52" s="329"/>
      <c r="D52" s="330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spans="1:18" s="15" customFormat="1" ht="4.5" customHeight="1">
      <c r="A53" s="2"/>
      <c r="B53" s="323"/>
      <c r="C53" s="329"/>
      <c r="D53" s="330"/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</row>
    <row r="54" spans="1:18" s="15" customFormat="1" ht="4.5" customHeight="1">
      <c r="A54" s="2"/>
      <c r="B54" s="323"/>
      <c r="C54" s="331"/>
      <c r="D54" s="332"/>
      <c r="E54" s="2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</row>
    <row r="55" spans="1:18" s="15" customFormat="1" ht="4.5" customHeight="1">
      <c r="A55" s="2"/>
      <c r="B55" s="323"/>
      <c r="C55" s="333">
        <v>7</v>
      </c>
      <c r="D55" s="334"/>
      <c r="E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</row>
    <row r="56" spans="1:18" s="15" customFormat="1" ht="4.5" customHeight="1">
      <c r="A56" s="2"/>
      <c r="B56" s="323"/>
      <c r="C56" s="329"/>
      <c r="D56" s="330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</row>
    <row r="57" spans="1:18" s="15" customFormat="1" ht="4.5" customHeight="1">
      <c r="A57" s="2"/>
      <c r="B57" s="323"/>
      <c r="C57" s="329"/>
      <c r="D57" s="330"/>
      <c r="E57" s="2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/>
    </row>
    <row r="58" spans="1:18" s="15" customFormat="1" ht="4.5" customHeight="1">
      <c r="A58" s="2"/>
      <c r="B58" s="323"/>
      <c r="C58" s="329"/>
      <c r="D58" s="330"/>
      <c r="E58" s="22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</row>
    <row r="59" spans="1:18" s="15" customFormat="1" ht="4.5" customHeight="1">
      <c r="A59" s="2"/>
      <c r="B59" s="323"/>
      <c r="C59" s="329"/>
      <c r="D59" s="330"/>
      <c r="E59" s="22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/>
    </row>
    <row r="60" spans="1:18" s="15" customFormat="1" ht="4.5" customHeight="1">
      <c r="A60" s="2"/>
      <c r="B60" s="323"/>
      <c r="C60" s="329"/>
      <c r="D60" s="330"/>
      <c r="E60" s="2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1:18" s="15" customFormat="1" ht="4.5" customHeight="1">
      <c r="A61" s="2"/>
      <c r="B61" s="323"/>
      <c r="C61" s="329"/>
      <c r="D61" s="330"/>
      <c r="E61" s="2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</row>
    <row r="62" spans="1:18" s="15" customFormat="1" ht="4.5" customHeight="1">
      <c r="A62" s="2"/>
      <c r="B62" s="323"/>
      <c r="C62" s="331"/>
      <c r="D62" s="332"/>
      <c r="E62" s="2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4"/>
    </row>
    <row r="63" spans="1:18" s="15" customFormat="1" ht="4.5" customHeight="1">
      <c r="A63" s="2"/>
      <c r="B63" s="323"/>
      <c r="C63" s="333">
        <v>8</v>
      </c>
      <c r="D63" s="334"/>
      <c r="E63" s="22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/>
    </row>
    <row r="64" spans="1:18" s="15" customFormat="1" ht="4.5" customHeight="1">
      <c r="A64" s="2"/>
      <c r="B64" s="323"/>
      <c r="C64" s="329"/>
      <c r="D64" s="330"/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</row>
    <row r="65" spans="1:18" s="15" customFormat="1" ht="4.5" customHeight="1">
      <c r="A65" s="2"/>
      <c r="B65" s="323"/>
      <c r="C65" s="329"/>
      <c r="D65" s="330"/>
      <c r="E65" s="2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4"/>
    </row>
    <row r="66" spans="1:18" s="15" customFormat="1" ht="4.5" customHeight="1">
      <c r="A66" s="2"/>
      <c r="B66" s="323"/>
      <c r="C66" s="329"/>
      <c r="D66" s="330"/>
      <c r="E66" s="22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4"/>
    </row>
    <row r="67" spans="1:18" s="15" customFormat="1" ht="4.5" customHeight="1">
      <c r="A67" s="2"/>
      <c r="B67" s="323"/>
      <c r="C67" s="329"/>
      <c r="D67" s="330"/>
      <c r="E67" s="2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spans="1:18" s="15" customFormat="1" ht="4.5" customHeight="1">
      <c r="A68" s="2"/>
      <c r="B68" s="323"/>
      <c r="C68" s="329"/>
      <c r="D68" s="330"/>
      <c r="E68" s="22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/>
    </row>
    <row r="69" spans="1:18" s="15" customFormat="1" ht="4.5" customHeight="1">
      <c r="A69" s="2"/>
      <c r="B69" s="323"/>
      <c r="C69" s="329"/>
      <c r="D69" s="330"/>
      <c r="E69" s="22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spans="1:18" s="15" customFormat="1" ht="4.5" customHeight="1" thickBot="1">
      <c r="A70" s="2"/>
      <c r="B70" s="324"/>
      <c r="C70" s="335"/>
      <c r="D70" s="336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7"/>
    </row>
    <row r="71" spans="1:18" s="15" customFormat="1" ht="4.5" customHeight="1" thickTop="1">
      <c r="A71" s="2"/>
      <c r="B71" s="322" t="s">
        <v>8</v>
      </c>
      <c r="C71" s="327">
        <v>1</v>
      </c>
      <c r="D71" s="328"/>
      <c r="E71" s="19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</row>
    <row r="72" spans="1:18" s="15" customFormat="1" ht="4.5" customHeight="1">
      <c r="A72" s="2"/>
      <c r="B72" s="323"/>
      <c r="C72" s="329"/>
      <c r="D72" s="330"/>
      <c r="E72" s="2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</row>
    <row r="73" spans="1:18" s="15" customFormat="1" ht="4.5" customHeight="1">
      <c r="A73" s="2"/>
      <c r="B73" s="323"/>
      <c r="C73" s="329"/>
      <c r="D73" s="330"/>
      <c r="E73" s="2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/>
    </row>
    <row r="74" spans="1:18" s="15" customFormat="1" ht="4.5" customHeight="1">
      <c r="A74" s="2"/>
      <c r="B74" s="323"/>
      <c r="C74" s="329"/>
      <c r="D74" s="330"/>
      <c r="E74" s="22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</row>
    <row r="75" spans="1:18" s="15" customFormat="1" ht="4.5" customHeight="1">
      <c r="A75" s="2"/>
      <c r="B75" s="323"/>
      <c r="C75" s="329"/>
      <c r="D75" s="330"/>
      <c r="E75" s="2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</row>
    <row r="76" spans="1:18" s="15" customFormat="1" ht="4.5" customHeight="1">
      <c r="A76" s="2"/>
      <c r="B76" s="323"/>
      <c r="C76" s="329"/>
      <c r="D76" s="330"/>
      <c r="E76" s="22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</row>
    <row r="77" spans="1:18" s="15" customFormat="1" ht="4.5" customHeight="1">
      <c r="A77" s="2"/>
      <c r="B77" s="323"/>
      <c r="C77" s="329"/>
      <c r="D77" s="330"/>
      <c r="E77" s="2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1:18" s="15" customFormat="1" ht="4.5" customHeight="1">
      <c r="A78" s="2"/>
      <c r="B78" s="323"/>
      <c r="C78" s="331"/>
      <c r="D78" s="332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</row>
    <row r="79" spans="1:18" s="15" customFormat="1" ht="4.5" customHeight="1">
      <c r="A79" s="2"/>
      <c r="B79" s="323"/>
      <c r="C79" s="333">
        <v>2</v>
      </c>
      <c r="D79" s="334"/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</row>
    <row r="80" spans="1:18" s="15" customFormat="1" ht="4.5" customHeight="1">
      <c r="A80" s="2"/>
      <c r="B80" s="323"/>
      <c r="C80" s="329"/>
      <c r="D80" s="330"/>
      <c r="E80" s="2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1:18" s="15" customFormat="1" ht="4.5" customHeight="1">
      <c r="A81" s="2"/>
      <c r="B81" s="323"/>
      <c r="C81" s="329"/>
      <c r="D81" s="330"/>
      <c r="E81" s="22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1:18" s="15" customFormat="1" ht="4.5" customHeight="1">
      <c r="A82" s="2"/>
      <c r="B82" s="323"/>
      <c r="C82" s="329"/>
      <c r="D82" s="330"/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1:18" s="15" customFormat="1" ht="4.5" customHeight="1">
      <c r="A83" s="2"/>
      <c r="B83" s="323"/>
      <c r="C83" s="329"/>
      <c r="D83" s="330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1:18" s="15" customFormat="1" ht="4.5" customHeight="1">
      <c r="A84" s="2"/>
      <c r="B84" s="323"/>
      <c r="C84" s="329"/>
      <c r="D84" s="330"/>
      <c r="E84" s="2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</row>
    <row r="85" spans="1:18" s="15" customFormat="1" ht="4.5" customHeight="1">
      <c r="A85" s="2"/>
      <c r="B85" s="323"/>
      <c r="C85" s="329"/>
      <c r="D85" s="330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1:18" s="15" customFormat="1" ht="4.5" customHeight="1">
      <c r="A86" s="2"/>
      <c r="B86" s="323"/>
      <c r="C86" s="331"/>
      <c r="D86" s="332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1:18" s="15" customFormat="1" ht="4.5" customHeight="1">
      <c r="A87" s="2"/>
      <c r="B87" s="323"/>
      <c r="C87" s="333">
        <v>3</v>
      </c>
      <c r="D87" s="334"/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1:18" s="15" customFormat="1" ht="4.5" customHeight="1">
      <c r="A88" s="2"/>
      <c r="B88" s="323"/>
      <c r="C88" s="329"/>
      <c r="D88" s="330"/>
      <c r="E88" s="22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1:18" s="15" customFormat="1" ht="4.5" customHeight="1">
      <c r="A89" s="2"/>
      <c r="B89" s="323"/>
      <c r="C89" s="329"/>
      <c r="D89" s="330"/>
      <c r="E89" s="2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spans="1:18" s="15" customFormat="1" ht="4.5" customHeight="1">
      <c r="A90" s="2"/>
      <c r="B90" s="323"/>
      <c r="C90" s="329"/>
      <c r="D90" s="330"/>
      <c r="E90" s="22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</row>
    <row r="91" spans="1:18" s="15" customFormat="1" ht="4.5" customHeight="1">
      <c r="A91" s="2"/>
      <c r="B91" s="323"/>
      <c r="C91" s="329"/>
      <c r="D91" s="330"/>
      <c r="E91" s="22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spans="1:18" s="15" customFormat="1" ht="4.5" customHeight="1">
      <c r="A92" s="2"/>
      <c r="B92" s="323"/>
      <c r="C92" s="329"/>
      <c r="D92" s="330"/>
      <c r="E92" s="22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</row>
    <row r="93" spans="1:18" s="15" customFormat="1" ht="4.5" customHeight="1">
      <c r="A93" s="2"/>
      <c r="B93" s="323"/>
      <c r="C93" s="329"/>
      <c r="D93" s="330"/>
      <c r="E93" s="22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spans="1:18" s="15" customFormat="1" ht="4.5" customHeight="1">
      <c r="A94" s="2"/>
      <c r="B94" s="323"/>
      <c r="C94" s="331"/>
      <c r="D94" s="332"/>
      <c r="E94" s="22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</row>
    <row r="95" spans="1:18" s="15" customFormat="1" ht="4.5" customHeight="1">
      <c r="A95" s="2"/>
      <c r="B95" s="323"/>
      <c r="C95" s="333">
        <v>4</v>
      </c>
      <c r="D95" s="334"/>
      <c r="E95" s="22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</row>
    <row r="96" spans="1:18" s="15" customFormat="1" ht="4.5" customHeight="1">
      <c r="A96" s="2"/>
      <c r="B96" s="323"/>
      <c r="C96" s="329"/>
      <c r="D96" s="330"/>
      <c r="E96" s="22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</row>
    <row r="97" spans="1:18" s="15" customFormat="1" ht="4.5" customHeight="1">
      <c r="A97" s="2"/>
      <c r="B97" s="323"/>
      <c r="C97" s="329"/>
      <c r="D97" s="330"/>
      <c r="E97" s="22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</row>
    <row r="98" spans="1:18" s="15" customFormat="1" ht="4.5" customHeight="1">
      <c r="A98" s="2"/>
      <c r="B98" s="323"/>
      <c r="C98" s="329"/>
      <c r="D98" s="330"/>
      <c r="E98" s="22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</row>
    <row r="99" spans="1:18" s="15" customFormat="1" ht="4.5" customHeight="1">
      <c r="A99" s="2"/>
      <c r="B99" s="323"/>
      <c r="C99" s="329"/>
      <c r="D99" s="330"/>
      <c r="E99" s="22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</row>
    <row r="100" spans="1:18" s="15" customFormat="1" ht="4.5" customHeight="1">
      <c r="A100" s="2"/>
      <c r="B100" s="323"/>
      <c r="C100" s="329"/>
      <c r="D100" s="330"/>
      <c r="E100" s="22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</row>
    <row r="101" spans="1:18" s="15" customFormat="1" ht="4.5" customHeight="1">
      <c r="A101" s="2"/>
      <c r="B101" s="323"/>
      <c r="C101" s="329"/>
      <c r="D101" s="330"/>
      <c r="E101" s="22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</row>
    <row r="102" spans="1:18" s="15" customFormat="1" ht="4.5" customHeight="1">
      <c r="A102" s="2"/>
      <c r="B102" s="323"/>
      <c r="C102" s="331"/>
      <c r="D102" s="332"/>
      <c r="E102" s="22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</row>
    <row r="103" spans="1:18" s="15" customFormat="1" ht="4.5" customHeight="1">
      <c r="A103" s="2"/>
      <c r="B103" s="323"/>
      <c r="C103" s="333">
        <v>5</v>
      </c>
      <c r="D103" s="334"/>
      <c r="E103" s="22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</row>
    <row r="104" spans="1:18" s="15" customFormat="1" ht="4.5" customHeight="1">
      <c r="A104" s="2"/>
      <c r="B104" s="323"/>
      <c r="C104" s="329"/>
      <c r="D104" s="330"/>
      <c r="E104" s="22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</row>
    <row r="105" spans="1:18" s="15" customFormat="1" ht="4.5" customHeight="1">
      <c r="A105" s="2"/>
      <c r="B105" s="323"/>
      <c r="C105" s="329"/>
      <c r="D105" s="330"/>
      <c r="E105" s="22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</row>
    <row r="106" spans="1:18" s="15" customFormat="1" ht="4.5" customHeight="1">
      <c r="A106" s="2"/>
      <c r="B106" s="323"/>
      <c r="C106" s="329"/>
      <c r="D106" s="330"/>
      <c r="E106" s="2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</row>
    <row r="107" spans="1:18" s="15" customFormat="1" ht="4.5" customHeight="1">
      <c r="A107" s="2"/>
      <c r="B107" s="323"/>
      <c r="C107" s="329"/>
      <c r="D107" s="330"/>
      <c r="E107" s="22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</row>
    <row r="108" spans="1:18" s="15" customFormat="1" ht="4.5" customHeight="1">
      <c r="A108" s="2"/>
      <c r="B108" s="323"/>
      <c r="C108" s="329"/>
      <c r="D108" s="330"/>
      <c r="E108" s="22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</row>
    <row r="109" spans="1:18" s="15" customFormat="1" ht="4.5" customHeight="1">
      <c r="A109" s="2"/>
      <c r="B109" s="323"/>
      <c r="C109" s="329"/>
      <c r="D109" s="330"/>
      <c r="E109" s="22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</row>
    <row r="110" spans="1:18" s="15" customFormat="1" ht="4.5" customHeight="1">
      <c r="A110" s="2"/>
      <c r="B110" s="323"/>
      <c r="C110" s="331"/>
      <c r="D110" s="332"/>
      <c r="E110" s="22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spans="1:18" s="15" customFormat="1" ht="4.5" customHeight="1">
      <c r="A111" s="2"/>
      <c r="B111" s="323"/>
      <c r="C111" s="333">
        <v>6</v>
      </c>
      <c r="D111" s="334"/>
      <c r="E111" s="22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1:18" s="15" customFormat="1" ht="4.5" customHeight="1">
      <c r="A112" s="2"/>
      <c r="B112" s="323"/>
      <c r="C112" s="329"/>
      <c r="D112" s="330"/>
      <c r="E112" s="22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1:18" s="15" customFormat="1" ht="4.5" customHeight="1">
      <c r="A113" s="2"/>
      <c r="B113" s="323"/>
      <c r="C113" s="329"/>
      <c r="D113" s="330"/>
      <c r="E113" s="22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</row>
    <row r="114" spans="1:18" s="15" customFormat="1" ht="4.5" customHeight="1">
      <c r="A114" s="2"/>
      <c r="B114" s="323"/>
      <c r="C114" s="329"/>
      <c r="D114" s="330"/>
      <c r="E114" s="22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1:18" s="15" customFormat="1" ht="4.5" customHeight="1">
      <c r="A115" s="2"/>
      <c r="B115" s="323"/>
      <c r="C115" s="329"/>
      <c r="D115" s="330"/>
      <c r="E115" s="22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1:18" s="15" customFormat="1" ht="4.5" customHeight="1">
      <c r="A116" s="2"/>
      <c r="B116" s="323"/>
      <c r="C116" s="329"/>
      <c r="D116" s="330"/>
      <c r="E116" s="2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1:18" s="15" customFormat="1" ht="4.5" customHeight="1">
      <c r="A117" s="2"/>
      <c r="B117" s="323"/>
      <c r="C117" s="329"/>
      <c r="D117" s="330"/>
      <c r="E117" s="22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1:18" s="15" customFormat="1" ht="4.5" customHeight="1">
      <c r="A118" s="2"/>
      <c r="B118" s="323"/>
      <c r="C118" s="331"/>
      <c r="D118" s="332"/>
      <c r="E118" s="22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</row>
    <row r="119" spans="1:18" s="15" customFormat="1" ht="4.5" customHeight="1">
      <c r="A119" s="2"/>
      <c r="B119" s="323"/>
      <c r="C119" s="333">
        <v>7</v>
      </c>
      <c r="D119" s="334"/>
      <c r="E119" s="22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1:18" s="15" customFormat="1" ht="4.5" customHeight="1">
      <c r="A120" s="2"/>
      <c r="B120" s="323"/>
      <c r="C120" s="329"/>
      <c r="D120" s="330"/>
      <c r="E120" s="22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</row>
    <row r="121" spans="1:18" s="15" customFormat="1" ht="4.5" customHeight="1">
      <c r="A121" s="2"/>
      <c r="B121" s="323"/>
      <c r="C121" s="329"/>
      <c r="D121" s="330"/>
      <c r="E121" s="22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1:18" s="15" customFormat="1" ht="4.5" customHeight="1">
      <c r="A122" s="2"/>
      <c r="B122" s="323"/>
      <c r="C122" s="329"/>
      <c r="D122" s="330"/>
      <c r="E122" s="22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1:18" s="15" customFormat="1" ht="4.5" customHeight="1">
      <c r="A123" s="2"/>
      <c r="B123" s="323"/>
      <c r="C123" s="329"/>
      <c r="D123" s="330"/>
      <c r="E123" s="22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</row>
    <row r="124" spans="1:18" s="15" customFormat="1" ht="4.5" customHeight="1">
      <c r="A124" s="2"/>
      <c r="B124" s="323"/>
      <c r="C124" s="329"/>
      <c r="D124" s="330"/>
      <c r="E124" s="22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1:18" s="15" customFormat="1" ht="4.5" customHeight="1">
      <c r="A125" s="2"/>
      <c r="B125" s="323"/>
      <c r="C125" s="329"/>
      <c r="D125" s="330"/>
      <c r="E125" s="22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</row>
    <row r="126" spans="1:18" s="15" customFormat="1" ht="4.5" customHeight="1">
      <c r="A126" s="2"/>
      <c r="B126" s="323"/>
      <c r="C126" s="331"/>
      <c r="D126" s="332"/>
      <c r="E126" s="22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</row>
    <row r="127" spans="1:18" s="15" customFormat="1" ht="4.5" customHeight="1">
      <c r="A127" s="2"/>
      <c r="B127" s="323"/>
      <c r="C127" s="333">
        <v>8</v>
      </c>
      <c r="D127" s="334"/>
      <c r="E127" s="22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</row>
    <row r="128" spans="1:18" s="15" customFormat="1" ht="4.5" customHeight="1">
      <c r="A128" s="2"/>
      <c r="B128" s="323"/>
      <c r="C128" s="329"/>
      <c r="D128" s="330"/>
      <c r="E128" s="22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</row>
    <row r="129" spans="1:18" s="15" customFormat="1" ht="4.5" customHeight="1">
      <c r="A129" s="2"/>
      <c r="B129" s="323"/>
      <c r="C129" s="329"/>
      <c r="D129" s="330"/>
      <c r="E129" s="22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</row>
    <row r="130" spans="1:18" s="15" customFormat="1" ht="4.5" customHeight="1">
      <c r="A130" s="2"/>
      <c r="B130" s="323"/>
      <c r="C130" s="329"/>
      <c r="D130" s="330"/>
      <c r="E130" s="22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</row>
    <row r="131" spans="1:18" s="15" customFormat="1" ht="4.5" customHeight="1">
      <c r="A131" s="2"/>
      <c r="B131" s="323"/>
      <c r="C131" s="329"/>
      <c r="D131" s="330"/>
      <c r="E131" s="22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</row>
    <row r="132" spans="1:18" s="15" customFormat="1" ht="4.5" customHeight="1">
      <c r="A132" s="2"/>
      <c r="B132" s="323"/>
      <c r="C132" s="329"/>
      <c r="D132" s="330"/>
      <c r="E132" s="22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spans="1:18" s="15" customFormat="1" ht="4.5" customHeight="1">
      <c r="A133" s="2"/>
      <c r="B133" s="323"/>
      <c r="C133" s="329"/>
      <c r="D133" s="330"/>
      <c r="E133" s="22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</row>
    <row r="134" spans="1:18" s="15" customFormat="1" ht="4.5" customHeight="1" thickBot="1">
      <c r="A134" s="2"/>
      <c r="B134" s="324"/>
      <c r="C134" s="335"/>
      <c r="D134" s="336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7"/>
    </row>
    <row r="135" spans="1:18" s="15" customFormat="1" ht="4.5" customHeight="1" thickTop="1">
      <c r="A135" s="2"/>
      <c r="B135" s="322" t="s">
        <v>2</v>
      </c>
      <c r="C135" s="327">
        <v>1</v>
      </c>
      <c r="D135" s="328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1"/>
    </row>
    <row r="136" spans="1:18" s="15" customFormat="1" ht="4.5" customHeight="1">
      <c r="A136" s="2"/>
      <c r="B136" s="323"/>
      <c r="C136" s="329"/>
      <c r="D136" s="330"/>
      <c r="E136" s="22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spans="1:18" s="15" customFormat="1" ht="4.5" customHeight="1">
      <c r="A137" s="2"/>
      <c r="B137" s="323"/>
      <c r="C137" s="329"/>
      <c r="D137" s="330"/>
      <c r="E137" s="22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</row>
    <row r="138" spans="1:18" s="15" customFormat="1" ht="4.5" customHeight="1">
      <c r="A138" s="2"/>
      <c r="B138" s="323"/>
      <c r="C138" s="329"/>
      <c r="D138" s="330"/>
      <c r="E138" s="22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</row>
    <row r="139" spans="1:18" s="15" customFormat="1" ht="4.5" customHeight="1">
      <c r="A139" s="2"/>
      <c r="B139" s="323"/>
      <c r="C139" s="329"/>
      <c r="D139" s="330"/>
      <c r="E139" s="22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</row>
    <row r="140" spans="1:18" s="15" customFormat="1" ht="4.5" customHeight="1">
      <c r="A140" s="2"/>
      <c r="B140" s="323"/>
      <c r="C140" s="329"/>
      <c r="D140" s="330"/>
      <c r="E140" s="22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</row>
    <row r="141" spans="1:18" s="15" customFormat="1" ht="4.5" customHeight="1">
      <c r="A141" s="2"/>
      <c r="B141" s="323"/>
      <c r="C141" s="329"/>
      <c r="D141" s="330"/>
      <c r="E141" s="22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</row>
    <row r="142" spans="1:18" s="15" customFormat="1" ht="4.5" customHeight="1">
      <c r="A142" s="2"/>
      <c r="B142" s="323"/>
      <c r="C142" s="331"/>
      <c r="D142" s="332"/>
      <c r="E142" s="22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</row>
    <row r="143" spans="1:18" s="15" customFormat="1" ht="4.5" customHeight="1">
      <c r="A143" s="2"/>
      <c r="B143" s="323"/>
      <c r="C143" s="333">
        <v>2</v>
      </c>
      <c r="D143" s="334"/>
      <c r="E143" s="22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</row>
    <row r="144" spans="1:18" s="15" customFormat="1" ht="4.5" customHeight="1">
      <c r="A144" s="2"/>
      <c r="B144" s="323"/>
      <c r="C144" s="329"/>
      <c r="D144" s="330"/>
      <c r="E144" s="22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</row>
    <row r="145" spans="1:18" s="15" customFormat="1" ht="4.5" customHeight="1">
      <c r="A145" s="2"/>
      <c r="B145" s="323"/>
      <c r="C145" s="329"/>
      <c r="D145" s="330"/>
      <c r="E145" s="22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</row>
    <row r="146" spans="1:18" s="15" customFormat="1" ht="4.5" customHeight="1">
      <c r="A146" s="2"/>
      <c r="B146" s="323"/>
      <c r="C146" s="329"/>
      <c r="D146" s="330"/>
      <c r="E146" s="22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</row>
    <row r="147" spans="1:18" s="15" customFormat="1" ht="4.5" customHeight="1">
      <c r="A147" s="2"/>
      <c r="B147" s="323"/>
      <c r="C147" s="329"/>
      <c r="D147" s="330"/>
      <c r="E147" s="22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</row>
    <row r="148" spans="1:18" s="15" customFormat="1" ht="4.5" customHeight="1">
      <c r="A148" s="2"/>
      <c r="B148" s="323"/>
      <c r="C148" s="329"/>
      <c r="D148" s="330"/>
      <c r="E148" s="22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</row>
    <row r="149" spans="1:18" s="15" customFormat="1" ht="4.5" customHeight="1">
      <c r="A149" s="2"/>
      <c r="B149" s="323"/>
      <c r="C149" s="329"/>
      <c r="D149" s="330"/>
      <c r="E149" s="22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</row>
    <row r="150" spans="1:18" s="15" customFormat="1" ht="4.5" customHeight="1">
      <c r="A150" s="2"/>
      <c r="B150" s="323"/>
      <c r="C150" s="331"/>
      <c r="D150" s="332"/>
      <c r="E150" s="22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</row>
    <row r="151" spans="1:18" s="15" customFormat="1" ht="4.5" customHeight="1">
      <c r="A151" s="2"/>
      <c r="B151" s="323"/>
      <c r="C151" s="333">
        <v>3</v>
      </c>
      <c r="D151" s="334"/>
      <c r="E151" s="22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</row>
    <row r="152" spans="1:18" s="15" customFormat="1" ht="4.5" customHeight="1">
      <c r="A152" s="2"/>
      <c r="B152" s="323"/>
      <c r="C152" s="329"/>
      <c r="D152" s="330"/>
      <c r="E152" s="22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</row>
    <row r="153" spans="1:18" s="15" customFormat="1" ht="4.5" customHeight="1">
      <c r="A153" s="2"/>
      <c r="B153" s="323"/>
      <c r="C153" s="329"/>
      <c r="D153" s="330"/>
      <c r="E153" s="22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spans="1:18" s="15" customFormat="1" ht="4.5" customHeight="1">
      <c r="A154" s="2"/>
      <c r="B154" s="323"/>
      <c r="C154" s="329"/>
      <c r="D154" s="330"/>
      <c r="E154" s="22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</row>
    <row r="155" spans="1:18" s="15" customFormat="1" ht="4.5" customHeight="1">
      <c r="A155" s="2"/>
      <c r="B155" s="323"/>
      <c r="C155" s="329"/>
      <c r="D155" s="330"/>
      <c r="E155" s="22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spans="1:18" s="15" customFormat="1" ht="4.5" customHeight="1">
      <c r="A156" s="2"/>
      <c r="B156" s="323"/>
      <c r="C156" s="329"/>
      <c r="D156" s="330"/>
      <c r="E156" s="22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4"/>
    </row>
    <row r="157" spans="1:18" s="15" customFormat="1" ht="4.5" customHeight="1">
      <c r="A157" s="2"/>
      <c r="B157" s="323"/>
      <c r="C157" s="329"/>
      <c r="D157" s="330"/>
      <c r="E157" s="22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spans="1:18" s="15" customFormat="1" ht="4.5" customHeight="1">
      <c r="A158" s="2"/>
      <c r="B158" s="323"/>
      <c r="C158" s="331"/>
      <c r="D158" s="332"/>
      <c r="E158" s="22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4"/>
    </row>
    <row r="159" spans="1:18" s="15" customFormat="1" ht="4.5" customHeight="1">
      <c r="A159" s="2"/>
      <c r="B159" s="323"/>
      <c r="C159" s="333">
        <v>4</v>
      </c>
      <c r="D159" s="334"/>
      <c r="E159" s="22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/>
    </row>
    <row r="160" spans="1:18" s="15" customFormat="1" ht="4.5" customHeight="1">
      <c r="A160" s="2"/>
      <c r="B160" s="323"/>
      <c r="C160" s="329"/>
      <c r="D160" s="330"/>
      <c r="E160" s="22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4"/>
    </row>
    <row r="161" spans="1:18" s="15" customFormat="1" ht="4.5" customHeight="1">
      <c r="A161" s="2"/>
      <c r="B161" s="323"/>
      <c r="C161" s="329"/>
      <c r="D161" s="330"/>
      <c r="E161" s="22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4"/>
    </row>
    <row r="162" spans="1:18" s="15" customFormat="1" ht="4.5" customHeight="1">
      <c r="A162" s="2"/>
      <c r="B162" s="323"/>
      <c r="C162" s="329"/>
      <c r="D162" s="330"/>
      <c r="E162" s="22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/>
    </row>
    <row r="163" spans="1:18" s="15" customFormat="1" ht="4.5" customHeight="1">
      <c r="A163" s="2"/>
      <c r="B163" s="323"/>
      <c r="C163" s="329"/>
      <c r="D163" s="330"/>
      <c r="E163" s="22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4"/>
    </row>
    <row r="164" spans="1:18" s="15" customFormat="1" ht="4.5" customHeight="1">
      <c r="A164" s="2"/>
      <c r="B164" s="323"/>
      <c r="C164" s="329"/>
      <c r="D164" s="330"/>
      <c r="E164" s="22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4"/>
    </row>
    <row r="165" spans="1:18" s="15" customFormat="1" ht="4.5" customHeight="1">
      <c r="A165" s="2"/>
      <c r="B165" s="323"/>
      <c r="C165" s="329"/>
      <c r="D165" s="330"/>
      <c r="E165" s="22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4"/>
    </row>
    <row r="166" spans="1:18" s="15" customFormat="1" ht="4.5" customHeight="1">
      <c r="A166" s="2"/>
      <c r="B166" s="323"/>
      <c r="C166" s="331"/>
      <c r="D166" s="332"/>
      <c r="E166" s="22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4"/>
    </row>
    <row r="167" spans="1:18" s="15" customFormat="1" ht="4.5" customHeight="1">
      <c r="A167" s="2"/>
      <c r="B167" s="323"/>
      <c r="C167" s="333">
        <v>5</v>
      </c>
      <c r="D167" s="334"/>
      <c r="E167" s="22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4"/>
    </row>
    <row r="168" spans="1:18" s="15" customFormat="1" ht="4.5" customHeight="1">
      <c r="A168" s="2"/>
      <c r="B168" s="323"/>
      <c r="C168" s="329"/>
      <c r="D168" s="330"/>
      <c r="E168" s="22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4"/>
    </row>
    <row r="169" spans="1:18" s="15" customFormat="1" ht="4.5" customHeight="1">
      <c r="A169" s="2"/>
      <c r="B169" s="323"/>
      <c r="C169" s="329"/>
      <c r="D169" s="330"/>
      <c r="E169" s="22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4"/>
    </row>
    <row r="170" spans="1:18" s="15" customFormat="1" ht="4.5" customHeight="1">
      <c r="A170" s="2"/>
      <c r="B170" s="323"/>
      <c r="C170" s="329"/>
      <c r="D170" s="330"/>
      <c r="E170" s="22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4"/>
    </row>
    <row r="171" spans="1:18" s="15" customFormat="1" ht="4.5" customHeight="1">
      <c r="A171" s="2"/>
      <c r="B171" s="323"/>
      <c r="C171" s="329"/>
      <c r="D171" s="330"/>
      <c r="E171" s="22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4"/>
    </row>
    <row r="172" spans="1:18" s="15" customFormat="1" ht="4.5" customHeight="1">
      <c r="A172" s="2"/>
      <c r="B172" s="323"/>
      <c r="C172" s="329"/>
      <c r="D172" s="330"/>
      <c r="E172" s="22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4"/>
    </row>
    <row r="173" spans="1:18" s="15" customFormat="1" ht="4.5" customHeight="1">
      <c r="A173" s="2"/>
      <c r="B173" s="323"/>
      <c r="C173" s="329"/>
      <c r="D173" s="330"/>
      <c r="E173" s="22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4"/>
    </row>
    <row r="174" spans="1:18" s="15" customFormat="1" ht="4.5" customHeight="1">
      <c r="A174" s="2"/>
      <c r="B174" s="323"/>
      <c r="C174" s="331"/>
      <c r="D174" s="332"/>
      <c r="E174" s="22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4"/>
    </row>
    <row r="175" spans="1:18" s="15" customFormat="1" ht="4.5" customHeight="1">
      <c r="A175" s="2"/>
      <c r="B175" s="323"/>
      <c r="C175" s="333">
        <v>6</v>
      </c>
      <c r="D175" s="334"/>
      <c r="E175" s="22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spans="1:18" s="15" customFormat="1" ht="4.5" customHeight="1">
      <c r="A176" s="2"/>
      <c r="B176" s="323"/>
      <c r="C176" s="329"/>
      <c r="D176" s="330"/>
      <c r="E176" s="22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4"/>
    </row>
    <row r="177" spans="1:18" s="15" customFormat="1" ht="4.5" customHeight="1">
      <c r="A177" s="2"/>
      <c r="B177" s="323"/>
      <c r="C177" s="329"/>
      <c r="D177" s="330"/>
      <c r="E177" s="22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spans="1:18" s="15" customFormat="1" ht="4.5" customHeight="1">
      <c r="A178" s="2"/>
      <c r="B178" s="323"/>
      <c r="C178" s="329"/>
      <c r="D178" s="330"/>
      <c r="E178" s="22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4"/>
    </row>
    <row r="179" spans="1:18" s="15" customFormat="1" ht="4.5" customHeight="1">
      <c r="A179" s="2"/>
      <c r="B179" s="323"/>
      <c r="C179" s="329"/>
      <c r="D179" s="330"/>
      <c r="E179" s="22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spans="1:18" s="15" customFormat="1" ht="4.5" customHeight="1">
      <c r="A180" s="2"/>
      <c r="B180" s="323"/>
      <c r="C180" s="329"/>
      <c r="D180" s="330"/>
      <c r="E180" s="22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4"/>
    </row>
    <row r="181" spans="1:18" s="15" customFormat="1" ht="4.5" customHeight="1">
      <c r="A181" s="2"/>
      <c r="B181" s="323"/>
      <c r="C181" s="329"/>
      <c r="D181" s="330"/>
      <c r="E181" s="22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4"/>
    </row>
    <row r="182" spans="1:18" s="15" customFormat="1" ht="4.5" customHeight="1">
      <c r="A182" s="2"/>
      <c r="B182" s="323"/>
      <c r="C182" s="331"/>
      <c r="D182" s="332"/>
      <c r="E182" s="22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4"/>
    </row>
    <row r="183" spans="1:18" s="15" customFormat="1" ht="4.5" customHeight="1">
      <c r="A183" s="2"/>
      <c r="B183" s="323"/>
      <c r="C183" s="333">
        <v>7</v>
      </c>
      <c r="D183" s="334"/>
      <c r="E183" s="22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4"/>
    </row>
    <row r="184" spans="1:18" s="15" customFormat="1" ht="4.5" customHeight="1">
      <c r="A184" s="2"/>
      <c r="B184" s="323"/>
      <c r="C184" s="329"/>
      <c r="D184" s="330"/>
      <c r="E184" s="22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4"/>
    </row>
    <row r="185" spans="1:18" s="15" customFormat="1" ht="4.5" customHeight="1">
      <c r="A185" s="2"/>
      <c r="B185" s="323"/>
      <c r="C185" s="329"/>
      <c r="D185" s="330"/>
      <c r="E185" s="22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4"/>
    </row>
    <row r="186" spans="1:18" s="15" customFormat="1" ht="4.5" customHeight="1">
      <c r="A186" s="2"/>
      <c r="B186" s="323"/>
      <c r="C186" s="329"/>
      <c r="D186" s="330"/>
      <c r="E186" s="22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4"/>
    </row>
    <row r="187" spans="1:18" s="15" customFormat="1" ht="4.5" customHeight="1">
      <c r="A187" s="2"/>
      <c r="B187" s="323"/>
      <c r="C187" s="329"/>
      <c r="D187" s="330"/>
      <c r="E187" s="22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4"/>
    </row>
    <row r="188" spans="1:18" s="15" customFormat="1" ht="4.5" customHeight="1">
      <c r="A188" s="2"/>
      <c r="B188" s="323"/>
      <c r="C188" s="329"/>
      <c r="D188" s="330"/>
      <c r="E188" s="22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4"/>
    </row>
    <row r="189" spans="1:18" s="15" customFormat="1" ht="4.5" customHeight="1">
      <c r="A189" s="2"/>
      <c r="B189" s="323"/>
      <c r="C189" s="329"/>
      <c r="D189" s="330"/>
      <c r="E189" s="22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4"/>
    </row>
    <row r="190" spans="1:18" s="15" customFormat="1" ht="4.5" customHeight="1">
      <c r="A190" s="2"/>
      <c r="B190" s="323"/>
      <c r="C190" s="331"/>
      <c r="D190" s="332"/>
      <c r="E190" s="22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4"/>
    </row>
    <row r="191" spans="1:18" s="15" customFormat="1" ht="4.5" customHeight="1">
      <c r="A191" s="2"/>
      <c r="B191" s="323"/>
      <c r="C191" s="333">
        <v>8</v>
      </c>
      <c r="D191" s="334"/>
      <c r="E191" s="22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4"/>
    </row>
    <row r="192" spans="1:18" s="15" customFormat="1" ht="4.5" customHeight="1">
      <c r="A192" s="2"/>
      <c r="B192" s="323"/>
      <c r="C192" s="329"/>
      <c r="D192" s="330"/>
      <c r="E192" s="22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4"/>
    </row>
    <row r="193" spans="1:18" s="15" customFormat="1" ht="4.5" customHeight="1">
      <c r="A193" s="2"/>
      <c r="B193" s="323"/>
      <c r="C193" s="329"/>
      <c r="D193" s="330"/>
      <c r="E193" s="22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4"/>
    </row>
    <row r="194" spans="1:18" s="15" customFormat="1" ht="4.5" customHeight="1">
      <c r="A194" s="2"/>
      <c r="B194" s="323"/>
      <c r="C194" s="329"/>
      <c r="D194" s="330"/>
      <c r="E194" s="22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4"/>
    </row>
    <row r="195" spans="1:18" s="15" customFormat="1" ht="4.5" customHeight="1">
      <c r="A195" s="2"/>
      <c r="B195" s="323"/>
      <c r="C195" s="329"/>
      <c r="D195" s="330"/>
      <c r="E195" s="2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4"/>
    </row>
    <row r="196" spans="1:18" s="15" customFormat="1" ht="4.5" customHeight="1">
      <c r="A196" s="2"/>
      <c r="B196" s="323"/>
      <c r="C196" s="329"/>
      <c r="D196" s="330"/>
      <c r="E196" s="2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spans="1:18" s="15" customFormat="1" ht="4.5" customHeight="1">
      <c r="A197" s="2"/>
      <c r="B197" s="323"/>
      <c r="C197" s="329"/>
      <c r="D197" s="330"/>
      <c r="E197" s="22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4"/>
    </row>
    <row r="198" spans="1:18" s="15" customFormat="1" ht="4.5" customHeight="1" thickBot="1">
      <c r="A198" s="2"/>
      <c r="B198" s="324"/>
      <c r="C198" s="335"/>
      <c r="D198" s="336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7"/>
    </row>
    <row r="199" spans="1:18" s="15" customFormat="1" ht="4.5" customHeight="1" thickTop="1">
      <c r="A199" s="2"/>
      <c r="B199" s="322" t="s">
        <v>3</v>
      </c>
      <c r="C199" s="327">
        <v>1</v>
      </c>
      <c r="D199" s="328"/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1"/>
    </row>
    <row r="200" spans="1:18" s="15" customFormat="1" ht="4.5" customHeight="1">
      <c r="A200" s="2"/>
      <c r="B200" s="323"/>
      <c r="C200" s="329"/>
      <c r="D200" s="330"/>
      <c r="E200" s="22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spans="1:18" s="15" customFormat="1" ht="4.5" customHeight="1">
      <c r="A201" s="2"/>
      <c r="B201" s="323"/>
      <c r="C201" s="329"/>
      <c r="D201" s="330"/>
      <c r="E201" s="22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4"/>
    </row>
    <row r="202" spans="1:18" s="15" customFormat="1" ht="4.5" customHeight="1">
      <c r="A202" s="2"/>
      <c r="B202" s="323"/>
      <c r="C202" s="329"/>
      <c r="D202" s="330"/>
      <c r="E202" s="22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4"/>
    </row>
    <row r="203" spans="1:18" s="15" customFormat="1" ht="4.5" customHeight="1">
      <c r="A203" s="2"/>
      <c r="B203" s="323"/>
      <c r="C203" s="329"/>
      <c r="D203" s="330"/>
      <c r="E203" s="22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4"/>
    </row>
    <row r="204" spans="1:18" s="15" customFormat="1" ht="4.5" customHeight="1">
      <c r="A204" s="2"/>
      <c r="B204" s="323"/>
      <c r="C204" s="329"/>
      <c r="D204" s="330"/>
      <c r="E204" s="22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4"/>
    </row>
    <row r="205" spans="1:18" s="15" customFormat="1" ht="4.5" customHeight="1">
      <c r="A205" s="2"/>
      <c r="B205" s="323"/>
      <c r="C205" s="329"/>
      <c r="D205" s="330"/>
      <c r="E205" s="22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4"/>
    </row>
    <row r="206" spans="1:18" s="15" customFormat="1" ht="4.5" customHeight="1">
      <c r="A206" s="2"/>
      <c r="B206" s="323"/>
      <c r="C206" s="331"/>
      <c r="D206" s="332"/>
      <c r="E206" s="22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4"/>
    </row>
    <row r="207" spans="1:18" s="15" customFormat="1" ht="4.5" customHeight="1">
      <c r="A207" s="2"/>
      <c r="B207" s="323"/>
      <c r="C207" s="333">
        <v>2</v>
      </c>
      <c r="D207" s="334"/>
      <c r="E207" s="22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4"/>
    </row>
    <row r="208" spans="1:18" s="15" customFormat="1" ht="4.5" customHeight="1">
      <c r="A208" s="2"/>
      <c r="B208" s="323"/>
      <c r="C208" s="329"/>
      <c r="D208" s="330"/>
      <c r="E208" s="22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4"/>
    </row>
    <row r="209" spans="1:18" s="15" customFormat="1" ht="4.5" customHeight="1">
      <c r="A209" s="2"/>
      <c r="B209" s="323"/>
      <c r="C209" s="329"/>
      <c r="D209" s="330"/>
      <c r="E209" s="22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4"/>
    </row>
    <row r="210" spans="1:18" s="15" customFormat="1" ht="4.5" customHeight="1">
      <c r="A210" s="2"/>
      <c r="B210" s="323"/>
      <c r="C210" s="329"/>
      <c r="D210" s="330"/>
      <c r="E210" s="22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4"/>
    </row>
    <row r="211" spans="1:18" s="15" customFormat="1" ht="4.5" customHeight="1">
      <c r="A211" s="2"/>
      <c r="B211" s="323"/>
      <c r="C211" s="329"/>
      <c r="D211" s="330"/>
      <c r="E211" s="22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4"/>
    </row>
    <row r="212" spans="1:18" s="15" customFormat="1" ht="4.5" customHeight="1">
      <c r="A212" s="2"/>
      <c r="B212" s="323"/>
      <c r="C212" s="329"/>
      <c r="D212" s="330"/>
      <c r="E212" s="22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4"/>
    </row>
    <row r="213" spans="1:18" s="15" customFormat="1" ht="4.5" customHeight="1">
      <c r="A213" s="2"/>
      <c r="B213" s="323"/>
      <c r="C213" s="329"/>
      <c r="D213" s="330"/>
      <c r="E213" s="22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4"/>
    </row>
    <row r="214" spans="1:18" s="15" customFormat="1" ht="4.5" customHeight="1">
      <c r="A214" s="2"/>
      <c r="B214" s="323"/>
      <c r="C214" s="331"/>
      <c r="D214" s="332"/>
      <c r="E214" s="22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4"/>
    </row>
    <row r="215" spans="1:18" s="15" customFormat="1" ht="4.5" customHeight="1">
      <c r="A215" s="2"/>
      <c r="B215" s="323"/>
      <c r="C215" s="333">
        <v>3</v>
      </c>
      <c r="D215" s="334"/>
      <c r="E215" s="22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4"/>
    </row>
    <row r="216" spans="1:18" s="15" customFormat="1" ht="4.5" customHeight="1">
      <c r="A216" s="2"/>
      <c r="B216" s="323"/>
      <c r="C216" s="329"/>
      <c r="D216" s="330"/>
      <c r="E216" s="22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4"/>
    </row>
    <row r="217" spans="1:18" s="15" customFormat="1" ht="4.5" customHeight="1">
      <c r="A217" s="2"/>
      <c r="B217" s="323"/>
      <c r="C217" s="329"/>
      <c r="D217" s="330"/>
      <c r="E217" s="22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4"/>
    </row>
    <row r="218" spans="1:18" s="15" customFormat="1" ht="4.5" customHeight="1">
      <c r="A218" s="2"/>
      <c r="B218" s="323"/>
      <c r="C218" s="329"/>
      <c r="D218" s="330"/>
      <c r="E218" s="22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/>
    </row>
    <row r="219" spans="1:18" s="15" customFormat="1" ht="4.5" customHeight="1">
      <c r="A219" s="2"/>
      <c r="B219" s="323"/>
      <c r="C219" s="329"/>
      <c r="D219" s="330"/>
      <c r="E219" s="22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4"/>
    </row>
    <row r="220" spans="1:18" s="15" customFormat="1" ht="4.5" customHeight="1">
      <c r="A220" s="2"/>
      <c r="B220" s="323"/>
      <c r="C220" s="329"/>
      <c r="D220" s="330"/>
      <c r="E220" s="22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spans="1:18" s="15" customFormat="1" ht="4.5" customHeight="1">
      <c r="A221" s="2"/>
      <c r="B221" s="323"/>
      <c r="C221" s="329"/>
      <c r="D221" s="330"/>
      <c r="E221" s="22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4"/>
    </row>
    <row r="222" spans="1:18" s="15" customFormat="1" ht="4.5" customHeight="1">
      <c r="A222" s="2"/>
      <c r="B222" s="323"/>
      <c r="C222" s="331"/>
      <c r="D222" s="332"/>
      <c r="E222" s="22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spans="1:18" s="15" customFormat="1" ht="4.5" customHeight="1">
      <c r="A223" s="2"/>
      <c r="B223" s="323"/>
      <c r="C223" s="333">
        <v>4</v>
      </c>
      <c r="D223" s="334"/>
      <c r="E223" s="22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4"/>
    </row>
    <row r="224" spans="1:18" s="15" customFormat="1" ht="4.5" customHeight="1">
      <c r="A224" s="2"/>
      <c r="B224" s="323"/>
      <c r="C224" s="329"/>
      <c r="D224" s="330"/>
      <c r="E224" s="22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4"/>
    </row>
    <row r="225" spans="1:18" s="15" customFormat="1" ht="4.5" customHeight="1">
      <c r="A225" s="2"/>
      <c r="B225" s="323"/>
      <c r="C225" s="329"/>
      <c r="D225" s="330"/>
      <c r="E225" s="22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4"/>
    </row>
    <row r="226" spans="1:18" s="15" customFormat="1" ht="4.5" customHeight="1">
      <c r="A226" s="2"/>
      <c r="B226" s="323"/>
      <c r="C226" s="329"/>
      <c r="D226" s="330"/>
      <c r="E226" s="22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4"/>
    </row>
    <row r="227" spans="1:18" s="15" customFormat="1" ht="4.5" customHeight="1">
      <c r="A227" s="2"/>
      <c r="B227" s="323"/>
      <c r="C227" s="329"/>
      <c r="D227" s="330"/>
      <c r="E227" s="22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4"/>
    </row>
    <row r="228" spans="1:18" s="15" customFormat="1" ht="4.5" customHeight="1">
      <c r="A228" s="2"/>
      <c r="B228" s="323"/>
      <c r="C228" s="329"/>
      <c r="D228" s="330"/>
      <c r="E228" s="22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4"/>
    </row>
    <row r="229" spans="1:18" s="15" customFormat="1" ht="4.5" customHeight="1">
      <c r="A229" s="2"/>
      <c r="B229" s="323"/>
      <c r="C229" s="329"/>
      <c r="D229" s="330"/>
      <c r="E229" s="22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4"/>
    </row>
    <row r="230" spans="1:18" s="15" customFormat="1" ht="4.5" customHeight="1">
      <c r="A230" s="2"/>
      <c r="B230" s="323"/>
      <c r="C230" s="331"/>
      <c r="D230" s="332"/>
      <c r="E230" s="22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4"/>
    </row>
    <row r="231" spans="1:18" s="15" customFormat="1" ht="4.5" customHeight="1">
      <c r="A231" s="2"/>
      <c r="B231" s="323"/>
      <c r="C231" s="333">
        <v>5</v>
      </c>
      <c r="D231" s="334"/>
      <c r="E231" s="22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4"/>
    </row>
    <row r="232" spans="1:18" s="15" customFormat="1" ht="4.5" customHeight="1">
      <c r="A232" s="2"/>
      <c r="B232" s="323"/>
      <c r="C232" s="329"/>
      <c r="D232" s="330"/>
      <c r="E232" s="22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4"/>
    </row>
    <row r="233" spans="1:18" s="15" customFormat="1" ht="4.5" customHeight="1">
      <c r="A233" s="2"/>
      <c r="B233" s="323"/>
      <c r="C233" s="329"/>
      <c r="D233" s="330"/>
      <c r="E233" s="22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4"/>
    </row>
    <row r="234" spans="1:18" s="15" customFormat="1" ht="4.5" customHeight="1">
      <c r="A234" s="2"/>
      <c r="B234" s="323"/>
      <c r="C234" s="329"/>
      <c r="D234" s="330"/>
      <c r="E234" s="22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4"/>
    </row>
    <row r="235" spans="1:18" s="15" customFormat="1" ht="4.5" customHeight="1">
      <c r="A235" s="2"/>
      <c r="B235" s="323"/>
      <c r="C235" s="329"/>
      <c r="D235" s="330"/>
      <c r="E235" s="22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4"/>
    </row>
    <row r="236" spans="1:18" s="15" customFormat="1" ht="4.5" customHeight="1">
      <c r="A236" s="2"/>
      <c r="B236" s="323"/>
      <c r="C236" s="329"/>
      <c r="D236" s="330"/>
      <c r="E236" s="22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4"/>
    </row>
    <row r="237" spans="1:18" s="15" customFormat="1" ht="4.5" customHeight="1">
      <c r="A237" s="2"/>
      <c r="B237" s="323"/>
      <c r="C237" s="329"/>
      <c r="D237" s="330"/>
      <c r="E237" s="22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4"/>
    </row>
    <row r="238" spans="1:18" s="15" customFormat="1" ht="4.5" customHeight="1">
      <c r="A238" s="2"/>
      <c r="B238" s="323"/>
      <c r="C238" s="331"/>
      <c r="D238" s="332"/>
      <c r="E238" s="22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4"/>
    </row>
    <row r="239" spans="1:18" s="15" customFormat="1" ht="4.5" customHeight="1">
      <c r="A239" s="2"/>
      <c r="B239" s="323"/>
      <c r="C239" s="333">
        <v>6</v>
      </c>
      <c r="D239" s="334"/>
      <c r="E239" s="22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4"/>
    </row>
    <row r="240" spans="1:18" s="15" customFormat="1" ht="4.5" customHeight="1">
      <c r="A240" s="2"/>
      <c r="B240" s="323"/>
      <c r="C240" s="329"/>
      <c r="D240" s="330"/>
      <c r="E240" s="22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4"/>
    </row>
    <row r="241" spans="1:18" s="15" customFormat="1" ht="4.5" customHeight="1">
      <c r="A241" s="2"/>
      <c r="B241" s="323"/>
      <c r="C241" s="329"/>
      <c r="D241" s="330"/>
      <c r="E241" s="22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4"/>
    </row>
    <row r="242" spans="1:18" s="15" customFormat="1" ht="4.5" customHeight="1">
      <c r="A242" s="2"/>
      <c r="B242" s="323"/>
      <c r="C242" s="329"/>
      <c r="D242" s="330"/>
      <c r="E242" s="22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4"/>
    </row>
    <row r="243" spans="1:18" s="15" customFormat="1" ht="4.5" customHeight="1">
      <c r="A243" s="2"/>
      <c r="B243" s="323"/>
      <c r="C243" s="329"/>
      <c r="D243" s="330"/>
      <c r="E243" s="22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4"/>
    </row>
    <row r="244" spans="1:18" s="15" customFormat="1" ht="4.5" customHeight="1">
      <c r="A244" s="2"/>
      <c r="B244" s="323"/>
      <c r="C244" s="329"/>
      <c r="D244" s="330"/>
      <c r="E244" s="22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4"/>
    </row>
    <row r="245" spans="1:18" s="15" customFormat="1" ht="4.5" customHeight="1">
      <c r="A245" s="2"/>
      <c r="B245" s="323"/>
      <c r="C245" s="329"/>
      <c r="D245" s="330"/>
      <c r="E245" s="22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4"/>
    </row>
    <row r="246" spans="1:18" s="15" customFormat="1" ht="4.5" customHeight="1">
      <c r="A246" s="2"/>
      <c r="B246" s="323"/>
      <c r="C246" s="331"/>
      <c r="D246" s="332"/>
      <c r="E246" s="22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4"/>
    </row>
    <row r="247" spans="1:18" s="15" customFormat="1" ht="4.5" customHeight="1">
      <c r="A247" s="2"/>
      <c r="B247" s="323"/>
      <c r="C247" s="333">
        <v>7</v>
      </c>
      <c r="D247" s="334"/>
      <c r="E247" s="22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4"/>
    </row>
    <row r="248" spans="1:18" s="15" customFormat="1" ht="4.5" customHeight="1">
      <c r="A248" s="2"/>
      <c r="B248" s="323"/>
      <c r="C248" s="329"/>
      <c r="D248" s="330"/>
      <c r="E248" s="22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4"/>
    </row>
    <row r="249" spans="1:18" s="15" customFormat="1" ht="4.5" customHeight="1">
      <c r="A249" s="2"/>
      <c r="B249" s="323"/>
      <c r="C249" s="329"/>
      <c r="D249" s="330"/>
      <c r="E249" s="22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4"/>
    </row>
    <row r="250" spans="1:18" s="15" customFormat="1" ht="4.5" customHeight="1">
      <c r="A250" s="2"/>
      <c r="B250" s="323"/>
      <c r="C250" s="329"/>
      <c r="D250" s="330"/>
      <c r="E250" s="22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4"/>
    </row>
    <row r="251" spans="1:18" s="15" customFormat="1" ht="4.5" customHeight="1">
      <c r="A251" s="2"/>
      <c r="B251" s="323"/>
      <c r="C251" s="329"/>
      <c r="D251" s="330"/>
      <c r="E251" s="22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4"/>
    </row>
    <row r="252" spans="1:18" s="15" customFormat="1" ht="4.5" customHeight="1">
      <c r="A252" s="2"/>
      <c r="B252" s="323"/>
      <c r="C252" s="329"/>
      <c r="D252" s="330"/>
      <c r="E252" s="22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4"/>
    </row>
    <row r="253" spans="1:18" s="15" customFormat="1" ht="4.5" customHeight="1">
      <c r="A253" s="2"/>
      <c r="B253" s="323"/>
      <c r="C253" s="329"/>
      <c r="D253" s="330"/>
      <c r="E253" s="22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4"/>
    </row>
    <row r="254" spans="1:18" s="15" customFormat="1" ht="4.5" customHeight="1">
      <c r="A254" s="2"/>
      <c r="B254" s="323"/>
      <c r="C254" s="331"/>
      <c r="D254" s="332"/>
      <c r="E254" s="22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4"/>
    </row>
    <row r="255" spans="1:18" s="15" customFormat="1" ht="4.5" customHeight="1">
      <c r="A255" s="2"/>
      <c r="B255" s="323"/>
      <c r="C255" s="333">
        <v>8</v>
      </c>
      <c r="D255" s="334"/>
      <c r="E255" s="22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4"/>
    </row>
    <row r="256" spans="1:18" s="15" customFormat="1" ht="4.5" customHeight="1">
      <c r="A256" s="2"/>
      <c r="B256" s="323"/>
      <c r="C256" s="329"/>
      <c r="D256" s="330"/>
      <c r="E256" s="22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4"/>
    </row>
    <row r="257" spans="1:18" s="15" customFormat="1" ht="4.5" customHeight="1">
      <c r="A257" s="2"/>
      <c r="B257" s="323"/>
      <c r="C257" s="329"/>
      <c r="D257" s="330"/>
      <c r="E257" s="22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4"/>
    </row>
    <row r="258" spans="1:18" s="15" customFormat="1" ht="4.5" customHeight="1">
      <c r="A258" s="2"/>
      <c r="B258" s="323"/>
      <c r="C258" s="329"/>
      <c r="D258" s="330"/>
      <c r="E258" s="22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4"/>
    </row>
    <row r="259" spans="1:18" s="15" customFormat="1" ht="4.5" customHeight="1">
      <c r="A259" s="2"/>
      <c r="B259" s="323"/>
      <c r="C259" s="329"/>
      <c r="D259" s="330"/>
      <c r="E259" s="22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4"/>
    </row>
    <row r="260" spans="1:18" s="15" customFormat="1" ht="4.5" customHeight="1">
      <c r="A260" s="2"/>
      <c r="B260" s="323"/>
      <c r="C260" s="329"/>
      <c r="D260" s="330"/>
      <c r="E260" s="22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4"/>
    </row>
    <row r="261" spans="1:18" s="15" customFormat="1" ht="4.5" customHeight="1">
      <c r="A261" s="2"/>
      <c r="B261" s="323"/>
      <c r="C261" s="329"/>
      <c r="D261" s="330"/>
      <c r="E261" s="22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4"/>
    </row>
    <row r="262" spans="1:18" s="15" customFormat="1" ht="4.5" customHeight="1" thickBot="1">
      <c r="A262" s="2"/>
      <c r="B262" s="323"/>
      <c r="C262" s="329"/>
      <c r="D262" s="330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7"/>
    </row>
    <row r="263" spans="1:18" s="15" customFormat="1" ht="4.5" customHeight="1" thickTop="1">
      <c r="A263" s="2"/>
      <c r="B263" s="322" t="s">
        <v>4</v>
      </c>
      <c r="C263" s="325">
        <v>1</v>
      </c>
      <c r="D263" s="326"/>
      <c r="E263" s="1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1"/>
    </row>
    <row r="264" spans="1:18" s="15" customFormat="1" ht="4.5" customHeight="1">
      <c r="A264" s="2"/>
      <c r="B264" s="323"/>
      <c r="C264" s="318"/>
      <c r="D264" s="319"/>
      <c r="E264" s="22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4"/>
    </row>
    <row r="265" spans="1:18" s="15" customFormat="1" ht="4.5" customHeight="1">
      <c r="A265" s="2"/>
      <c r="B265" s="323"/>
      <c r="C265" s="318"/>
      <c r="D265" s="319"/>
      <c r="E265" s="22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4"/>
    </row>
    <row r="266" spans="1:18" s="15" customFormat="1" ht="4.5" customHeight="1">
      <c r="A266" s="2"/>
      <c r="B266" s="323"/>
      <c r="C266" s="318"/>
      <c r="D266" s="319"/>
      <c r="E266" s="22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4"/>
    </row>
    <row r="267" spans="1:18" s="15" customFormat="1" ht="4.5" customHeight="1">
      <c r="A267" s="2"/>
      <c r="B267" s="323"/>
      <c r="C267" s="318"/>
      <c r="D267" s="319"/>
      <c r="E267" s="22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4"/>
    </row>
    <row r="268" spans="1:18" s="15" customFormat="1" ht="4.5" customHeight="1">
      <c r="A268" s="2"/>
      <c r="B268" s="323"/>
      <c r="C268" s="318"/>
      <c r="D268" s="319"/>
      <c r="E268" s="22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4"/>
    </row>
    <row r="269" spans="1:18" s="15" customFormat="1" ht="4.5" customHeight="1">
      <c r="A269" s="2"/>
      <c r="B269" s="323"/>
      <c r="C269" s="318"/>
      <c r="D269" s="319"/>
      <c r="E269" s="22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4"/>
    </row>
    <row r="270" spans="1:18" s="15" customFormat="1" ht="4.5" customHeight="1">
      <c r="A270" s="2"/>
      <c r="B270" s="323"/>
      <c r="C270" s="318"/>
      <c r="D270" s="319"/>
      <c r="E270" s="22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4"/>
    </row>
    <row r="271" spans="1:18" s="15" customFormat="1" ht="4.5" customHeight="1">
      <c r="A271" s="2"/>
      <c r="B271" s="323"/>
      <c r="C271" s="318">
        <v>2</v>
      </c>
      <c r="D271" s="319"/>
      <c r="E271" s="22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4"/>
    </row>
    <row r="272" spans="1:18" s="15" customFormat="1" ht="4.5" customHeight="1">
      <c r="A272" s="2"/>
      <c r="B272" s="323"/>
      <c r="C272" s="318"/>
      <c r="D272" s="319"/>
      <c r="E272" s="22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4"/>
    </row>
    <row r="273" spans="1:18" s="15" customFormat="1" ht="4.5" customHeight="1">
      <c r="A273" s="2"/>
      <c r="B273" s="323"/>
      <c r="C273" s="318"/>
      <c r="D273" s="319"/>
      <c r="E273" s="22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4"/>
    </row>
    <row r="274" spans="1:18" s="15" customFormat="1" ht="4.5" customHeight="1">
      <c r="A274" s="2"/>
      <c r="B274" s="323"/>
      <c r="C274" s="318"/>
      <c r="D274" s="319"/>
      <c r="E274" s="22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4"/>
    </row>
    <row r="275" spans="1:18" s="15" customFormat="1" ht="4.5" customHeight="1">
      <c r="A275" s="2"/>
      <c r="B275" s="323"/>
      <c r="C275" s="318"/>
      <c r="D275" s="319"/>
      <c r="E275" s="22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4"/>
    </row>
    <row r="276" spans="1:18" s="15" customFormat="1" ht="4.5" customHeight="1">
      <c r="A276" s="2"/>
      <c r="B276" s="323"/>
      <c r="C276" s="318"/>
      <c r="D276" s="319"/>
      <c r="E276" s="22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4"/>
    </row>
    <row r="277" spans="1:18" s="15" customFormat="1" ht="4.5" customHeight="1">
      <c r="A277" s="2"/>
      <c r="B277" s="323"/>
      <c r="C277" s="318"/>
      <c r="D277" s="319"/>
      <c r="E277" s="22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4"/>
    </row>
    <row r="278" spans="1:18" s="15" customFormat="1" ht="4.5" customHeight="1">
      <c r="A278" s="2"/>
      <c r="B278" s="323"/>
      <c r="C278" s="318"/>
      <c r="D278" s="319"/>
      <c r="E278" s="22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4"/>
    </row>
    <row r="279" spans="1:18" s="15" customFormat="1" ht="4.5" customHeight="1">
      <c r="A279" s="2"/>
      <c r="B279" s="323"/>
      <c r="C279" s="318">
        <v>3</v>
      </c>
      <c r="D279" s="319"/>
      <c r="E279" s="22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4"/>
    </row>
    <row r="280" spans="1:18" s="15" customFormat="1" ht="4.5" customHeight="1">
      <c r="A280" s="2"/>
      <c r="B280" s="323"/>
      <c r="C280" s="318"/>
      <c r="D280" s="319"/>
      <c r="E280" s="22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4"/>
    </row>
    <row r="281" spans="1:18" s="15" customFormat="1" ht="4.5" customHeight="1">
      <c r="A281" s="2"/>
      <c r="B281" s="323"/>
      <c r="C281" s="318"/>
      <c r="D281" s="319"/>
      <c r="E281" s="22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4"/>
    </row>
    <row r="282" spans="1:18" s="15" customFormat="1" ht="4.5" customHeight="1">
      <c r="A282" s="2"/>
      <c r="B282" s="323"/>
      <c r="C282" s="318"/>
      <c r="D282" s="319"/>
      <c r="E282" s="22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4"/>
    </row>
    <row r="283" spans="1:18" s="15" customFormat="1" ht="4.5" customHeight="1">
      <c r="A283" s="2"/>
      <c r="B283" s="323"/>
      <c r="C283" s="318"/>
      <c r="D283" s="319"/>
      <c r="E283" s="22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4"/>
    </row>
    <row r="284" spans="1:18" s="15" customFormat="1" ht="4.5" customHeight="1">
      <c r="A284" s="2"/>
      <c r="B284" s="323"/>
      <c r="C284" s="318"/>
      <c r="D284" s="319"/>
      <c r="E284" s="22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4"/>
    </row>
    <row r="285" spans="1:18" s="15" customFormat="1" ht="4.5" customHeight="1">
      <c r="A285" s="2"/>
      <c r="B285" s="323"/>
      <c r="C285" s="318"/>
      <c r="D285" s="319"/>
      <c r="E285" s="22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4"/>
    </row>
    <row r="286" spans="1:18" s="15" customFormat="1" ht="4.5" customHeight="1">
      <c r="A286" s="2"/>
      <c r="B286" s="323"/>
      <c r="C286" s="318"/>
      <c r="D286" s="319"/>
      <c r="E286" s="22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4"/>
    </row>
    <row r="287" spans="1:18" s="15" customFormat="1" ht="4.5" customHeight="1">
      <c r="A287" s="2"/>
      <c r="B287" s="323"/>
      <c r="C287" s="318">
        <v>4</v>
      </c>
      <c r="D287" s="319"/>
      <c r="E287" s="22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4"/>
    </row>
    <row r="288" spans="1:18" s="15" customFormat="1" ht="4.5" customHeight="1">
      <c r="A288" s="2"/>
      <c r="B288" s="323"/>
      <c r="C288" s="318"/>
      <c r="D288" s="319"/>
      <c r="E288" s="22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4"/>
    </row>
    <row r="289" spans="1:18" s="15" customFormat="1" ht="4.5" customHeight="1">
      <c r="A289" s="2"/>
      <c r="B289" s="323"/>
      <c r="C289" s="318"/>
      <c r="D289" s="319"/>
      <c r="E289" s="22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4"/>
    </row>
    <row r="290" spans="1:18" s="15" customFormat="1" ht="4.5" customHeight="1">
      <c r="A290" s="2"/>
      <c r="B290" s="323"/>
      <c r="C290" s="318"/>
      <c r="D290" s="319"/>
      <c r="E290" s="22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4"/>
    </row>
    <row r="291" spans="1:18" s="15" customFormat="1" ht="4.5" customHeight="1">
      <c r="A291" s="2"/>
      <c r="B291" s="323"/>
      <c r="C291" s="318"/>
      <c r="D291" s="319"/>
      <c r="E291" s="22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4"/>
    </row>
    <row r="292" spans="1:18" s="15" customFormat="1" ht="4.5" customHeight="1">
      <c r="A292" s="2"/>
      <c r="B292" s="323"/>
      <c r="C292" s="318"/>
      <c r="D292" s="319"/>
      <c r="E292" s="22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4"/>
    </row>
    <row r="293" spans="1:18" s="15" customFormat="1" ht="4.5" customHeight="1">
      <c r="A293" s="2"/>
      <c r="B293" s="323"/>
      <c r="C293" s="318"/>
      <c r="D293" s="319"/>
      <c r="E293" s="22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4"/>
    </row>
    <row r="294" spans="1:18" s="15" customFormat="1" ht="4.5" customHeight="1">
      <c r="A294" s="2"/>
      <c r="B294" s="323"/>
      <c r="C294" s="318"/>
      <c r="D294" s="319"/>
      <c r="E294" s="22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4"/>
    </row>
    <row r="295" spans="1:18" s="15" customFormat="1" ht="4.5" customHeight="1">
      <c r="A295" s="2"/>
      <c r="B295" s="323"/>
      <c r="C295" s="318">
        <v>5</v>
      </c>
      <c r="D295" s="319"/>
      <c r="E295" s="22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4"/>
    </row>
    <row r="296" spans="1:18" s="15" customFormat="1" ht="4.5" customHeight="1">
      <c r="A296" s="2"/>
      <c r="B296" s="323"/>
      <c r="C296" s="318"/>
      <c r="D296" s="319"/>
      <c r="E296" s="22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4"/>
    </row>
    <row r="297" spans="1:18" s="15" customFormat="1" ht="4.5" customHeight="1">
      <c r="A297" s="2"/>
      <c r="B297" s="323"/>
      <c r="C297" s="318"/>
      <c r="D297" s="319"/>
      <c r="E297" s="22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4"/>
    </row>
    <row r="298" spans="1:18" s="15" customFormat="1" ht="4.5" customHeight="1">
      <c r="A298" s="2"/>
      <c r="B298" s="323"/>
      <c r="C298" s="318"/>
      <c r="D298" s="319"/>
      <c r="E298" s="22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4"/>
    </row>
    <row r="299" spans="1:18" s="15" customFormat="1" ht="4.5" customHeight="1">
      <c r="A299" s="2"/>
      <c r="B299" s="323"/>
      <c r="C299" s="318"/>
      <c r="D299" s="319"/>
      <c r="E299" s="22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4"/>
    </row>
    <row r="300" spans="1:18" s="15" customFormat="1" ht="4.5" customHeight="1">
      <c r="A300" s="2"/>
      <c r="B300" s="323"/>
      <c r="C300" s="318"/>
      <c r="D300" s="319"/>
      <c r="E300" s="22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4"/>
    </row>
    <row r="301" spans="1:18" s="15" customFormat="1" ht="4.5" customHeight="1">
      <c r="A301" s="2"/>
      <c r="B301" s="323"/>
      <c r="C301" s="318"/>
      <c r="D301" s="319"/>
      <c r="E301" s="22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4"/>
    </row>
    <row r="302" spans="1:18" s="15" customFormat="1" ht="4.5" customHeight="1">
      <c r="A302" s="2"/>
      <c r="B302" s="323"/>
      <c r="C302" s="318"/>
      <c r="D302" s="319"/>
      <c r="E302" s="22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4"/>
    </row>
    <row r="303" spans="1:18" s="15" customFormat="1" ht="4.5" customHeight="1">
      <c r="A303" s="2"/>
      <c r="B303" s="323"/>
      <c r="C303" s="318">
        <v>6</v>
      </c>
      <c r="D303" s="319"/>
      <c r="E303" s="22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4"/>
    </row>
    <row r="304" spans="1:18" s="15" customFormat="1" ht="4.5" customHeight="1">
      <c r="A304" s="2"/>
      <c r="B304" s="323"/>
      <c r="C304" s="318"/>
      <c r="D304" s="319"/>
      <c r="E304" s="22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4"/>
    </row>
    <row r="305" spans="1:18" s="15" customFormat="1" ht="4.5" customHeight="1">
      <c r="A305" s="2"/>
      <c r="B305" s="323"/>
      <c r="C305" s="318"/>
      <c r="D305" s="319"/>
      <c r="E305" s="22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4"/>
    </row>
    <row r="306" spans="1:18" s="15" customFormat="1" ht="4.5" customHeight="1">
      <c r="A306" s="2"/>
      <c r="B306" s="323"/>
      <c r="C306" s="318"/>
      <c r="D306" s="319"/>
      <c r="E306" s="22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4"/>
    </row>
    <row r="307" spans="1:18" s="15" customFormat="1" ht="4.5" customHeight="1">
      <c r="A307" s="2"/>
      <c r="B307" s="323"/>
      <c r="C307" s="318"/>
      <c r="D307" s="319"/>
      <c r="E307" s="22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4"/>
    </row>
    <row r="308" spans="1:18" s="15" customFormat="1" ht="4.5" customHeight="1">
      <c r="A308" s="2"/>
      <c r="B308" s="323"/>
      <c r="C308" s="318"/>
      <c r="D308" s="319"/>
      <c r="E308" s="22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4"/>
    </row>
    <row r="309" spans="1:18" s="15" customFormat="1" ht="4.5" customHeight="1">
      <c r="A309" s="2"/>
      <c r="B309" s="323"/>
      <c r="C309" s="318"/>
      <c r="D309" s="319"/>
      <c r="E309" s="22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4"/>
    </row>
    <row r="310" spans="1:18" s="15" customFormat="1" ht="4.5" customHeight="1">
      <c r="A310" s="2"/>
      <c r="B310" s="323"/>
      <c r="C310" s="318"/>
      <c r="D310" s="319"/>
      <c r="E310" s="22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4"/>
    </row>
    <row r="311" spans="1:18" s="15" customFormat="1" ht="4.5" customHeight="1">
      <c r="A311" s="2"/>
      <c r="B311" s="323"/>
      <c r="C311" s="318">
        <v>7</v>
      </c>
      <c r="D311" s="319"/>
      <c r="E311" s="22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4"/>
    </row>
    <row r="312" spans="1:18" s="15" customFormat="1" ht="4.5" customHeight="1">
      <c r="A312" s="2"/>
      <c r="B312" s="323"/>
      <c r="C312" s="318"/>
      <c r="D312" s="319"/>
      <c r="E312" s="22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4"/>
    </row>
    <row r="313" spans="1:18" s="15" customFormat="1" ht="4.5" customHeight="1">
      <c r="A313" s="2"/>
      <c r="B313" s="323"/>
      <c r="C313" s="318"/>
      <c r="D313" s="319"/>
      <c r="E313" s="22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4"/>
    </row>
    <row r="314" spans="1:18" s="15" customFormat="1" ht="4.5" customHeight="1">
      <c r="A314" s="2"/>
      <c r="B314" s="323"/>
      <c r="C314" s="318"/>
      <c r="D314" s="319"/>
      <c r="E314" s="22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4"/>
    </row>
    <row r="315" spans="1:18" s="15" customFormat="1" ht="4.5" customHeight="1">
      <c r="A315" s="2"/>
      <c r="B315" s="323"/>
      <c r="C315" s="318"/>
      <c r="D315" s="319"/>
      <c r="E315" s="22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4"/>
    </row>
    <row r="316" spans="1:18" s="15" customFormat="1" ht="4.5" customHeight="1">
      <c r="A316" s="2"/>
      <c r="B316" s="323"/>
      <c r="C316" s="318"/>
      <c r="D316" s="319"/>
      <c r="E316" s="22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4"/>
    </row>
    <row r="317" spans="1:18" s="15" customFormat="1" ht="4.5" customHeight="1">
      <c r="A317" s="2"/>
      <c r="B317" s="323"/>
      <c r="C317" s="318"/>
      <c r="D317" s="319"/>
      <c r="E317" s="22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4"/>
    </row>
    <row r="318" spans="1:18" s="15" customFormat="1" ht="4.5" customHeight="1">
      <c r="A318" s="2"/>
      <c r="B318" s="323"/>
      <c r="C318" s="318"/>
      <c r="D318" s="319"/>
      <c r="E318" s="22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4"/>
    </row>
    <row r="319" spans="1:18" s="15" customFormat="1" ht="4.5" customHeight="1">
      <c r="A319" s="2"/>
      <c r="B319" s="323"/>
      <c r="C319" s="318">
        <v>8</v>
      </c>
      <c r="D319" s="319"/>
      <c r="E319" s="22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4"/>
    </row>
    <row r="320" spans="1:18" s="15" customFormat="1" ht="4.5" customHeight="1">
      <c r="A320" s="2"/>
      <c r="B320" s="323"/>
      <c r="C320" s="318"/>
      <c r="D320" s="319"/>
      <c r="E320" s="22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4"/>
    </row>
    <row r="321" spans="1:18" s="15" customFormat="1" ht="4.5" customHeight="1">
      <c r="A321" s="2"/>
      <c r="B321" s="323"/>
      <c r="C321" s="318"/>
      <c r="D321" s="319"/>
      <c r="E321" s="22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4"/>
    </row>
    <row r="322" spans="1:18" s="15" customFormat="1" ht="4.5" customHeight="1">
      <c r="A322" s="2"/>
      <c r="B322" s="323"/>
      <c r="C322" s="318"/>
      <c r="D322" s="319"/>
      <c r="E322" s="22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4"/>
    </row>
    <row r="323" spans="1:18" s="15" customFormat="1" ht="4.5" customHeight="1">
      <c r="A323" s="2"/>
      <c r="B323" s="323"/>
      <c r="C323" s="318"/>
      <c r="D323" s="319"/>
      <c r="E323" s="22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4"/>
    </row>
    <row r="324" spans="1:18" s="15" customFormat="1" ht="4.5" customHeight="1">
      <c r="A324" s="2"/>
      <c r="B324" s="323"/>
      <c r="C324" s="318"/>
      <c r="D324" s="319"/>
      <c r="E324" s="22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4"/>
    </row>
    <row r="325" spans="1:18" s="15" customFormat="1" ht="4.5" customHeight="1">
      <c r="A325" s="2"/>
      <c r="B325" s="323"/>
      <c r="C325" s="318"/>
      <c r="D325" s="319"/>
      <c r="E325" s="22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4"/>
    </row>
    <row r="326" spans="1:18" s="15" customFormat="1" ht="4.5" customHeight="1" thickBot="1">
      <c r="A326" s="2"/>
      <c r="B326" s="324"/>
      <c r="C326" s="320"/>
      <c r="D326" s="321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7"/>
    </row>
    <row r="327" spans="2:18" ht="7.5" customHeight="1" thickTop="1">
      <c r="B327" s="12"/>
      <c r="C327" s="6"/>
      <c r="D327" s="6"/>
      <c r="E327"/>
      <c r="R327" s="8"/>
    </row>
    <row r="328" spans="2:46" ht="7.5" customHeight="1">
      <c r="B328" s="12"/>
      <c r="C328" s="6"/>
      <c r="D328" s="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T328" s="8"/>
    </row>
    <row r="329" spans="2:80" ht="7.5" customHeight="1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</row>
    <row r="330" spans="2:80" ht="7.5" customHeight="1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</row>
    <row r="331" spans="2:80" ht="7.5" customHeight="1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</row>
    <row r="332" spans="2:80" ht="7.5" customHeight="1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</row>
    <row r="333" spans="2:80" ht="7.5" customHeight="1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</row>
    <row r="334" spans="2:18" ht="7.5" customHeight="1">
      <c r="B334" s="12"/>
      <c r="C334" s="6"/>
      <c r="D334" s="6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2:18" ht="7.5" customHeight="1">
      <c r="B335" s="12"/>
      <c r="C335" s="6"/>
      <c r="D335" s="6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2:18" ht="7.5" customHeight="1">
      <c r="B336" s="12"/>
      <c r="C336" s="6"/>
      <c r="D336" s="6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2:18" ht="7.5" customHeight="1">
      <c r="B337" s="12"/>
      <c r="C337" s="6"/>
      <c r="D337" s="6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2:18" ht="7.5" customHeight="1">
      <c r="B338" s="12"/>
      <c r="C338" s="6"/>
      <c r="D338" s="6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2:18" ht="7.5" customHeight="1">
      <c r="B339" s="12"/>
      <c r="C339" s="6"/>
      <c r="D339" s="6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2:18" ht="7.5" customHeight="1">
      <c r="B340" s="12"/>
      <c r="C340" s="6"/>
      <c r="D340" s="6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2:18" ht="7.5" customHeight="1">
      <c r="B341" s="12"/>
      <c r="C341" s="6"/>
      <c r="D341" s="6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</sheetData>
  <sheetProtection formatCells="0" formatColumns="0" formatRows="0" insertColumns="0" insertRows="0" insertHyperlinks="0" deleteColumns="0" deleteRows="0" sort="0" autoFilter="0" pivotTables="0"/>
  <mergeCells count="49">
    <mergeCell ref="B7:B70"/>
    <mergeCell ref="C7:D14"/>
    <mergeCell ref="C15:D22"/>
    <mergeCell ref="C23:D30"/>
    <mergeCell ref="C31:D38"/>
    <mergeCell ref="C39:D46"/>
    <mergeCell ref="C47:D54"/>
    <mergeCell ref="C55:D62"/>
    <mergeCell ref="C63:D70"/>
    <mergeCell ref="C6:D6"/>
    <mergeCell ref="E6:R6"/>
    <mergeCell ref="B4:R4"/>
    <mergeCell ref="B1:R1"/>
    <mergeCell ref="B71:B134"/>
    <mergeCell ref="C71:D78"/>
    <mergeCell ref="C79:D86"/>
    <mergeCell ref="C95:D102"/>
    <mergeCell ref="C87:D94"/>
    <mergeCell ref="C103:D110"/>
    <mergeCell ref="C119:D126"/>
    <mergeCell ref="C111:D118"/>
    <mergeCell ref="C127:D134"/>
    <mergeCell ref="B135:B198"/>
    <mergeCell ref="C135:D142"/>
    <mergeCell ref="C191:D198"/>
    <mergeCell ref="C175:D182"/>
    <mergeCell ref="C183:D190"/>
    <mergeCell ref="C159:D166"/>
    <mergeCell ref="C143:D150"/>
    <mergeCell ref="C151:D158"/>
    <mergeCell ref="C167:D174"/>
    <mergeCell ref="B199:B262"/>
    <mergeCell ref="C199:D206"/>
    <mergeCell ref="C207:D214"/>
    <mergeCell ref="C215:D222"/>
    <mergeCell ref="C223:D230"/>
    <mergeCell ref="C255:D262"/>
    <mergeCell ref="C247:D254"/>
    <mergeCell ref="C239:D246"/>
    <mergeCell ref="C231:D238"/>
    <mergeCell ref="C319:D326"/>
    <mergeCell ref="B263:B326"/>
    <mergeCell ref="C263:D270"/>
    <mergeCell ref="C279:D286"/>
    <mergeCell ref="C287:D294"/>
    <mergeCell ref="C295:D302"/>
    <mergeCell ref="C311:D318"/>
    <mergeCell ref="C303:D310"/>
    <mergeCell ref="C271:D278"/>
  </mergeCells>
  <printOptions/>
  <pageMargins left="0.5905511811023623" right="0.3937007874015748" top="0.3937007874015748" bottom="0.3937007874015748" header="0.1968503937007874" footer="0.1968503937007874"/>
  <pageSetup fitToHeight="1" fitToWidth="1" horizontalDpi="300" verticalDpi="3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D348"/>
  <sheetViews>
    <sheetView tabSelected="1" zoomScalePageLayoutView="0" workbookViewId="0" topLeftCell="BW151">
      <selection activeCell="DZ265" sqref="DZ265:DZ266"/>
    </sheetView>
  </sheetViews>
  <sheetFormatPr defaultColWidth="3.875" defaultRowHeight="7.5" customHeight="1"/>
  <cols>
    <col min="1" max="1" width="4.00390625" style="2" customWidth="1"/>
    <col min="2" max="2" width="6.125" style="1" customWidth="1"/>
    <col min="3" max="3" width="3.00390625" style="5" customWidth="1"/>
    <col min="4" max="4" width="5.375" style="5" customWidth="1"/>
    <col min="5" max="60" width="3.875" style="2" customWidth="1"/>
    <col min="61" max="61" width="3.375" style="2" customWidth="1"/>
    <col min="62" max="62" width="3.50390625" style="2" customWidth="1"/>
    <col min="63" max="63" width="2.50390625" style="2" customWidth="1"/>
    <col min="64" max="64" width="3.00390625" style="2" customWidth="1"/>
    <col min="65" max="65" width="2.875" style="2" customWidth="1"/>
    <col min="66" max="66" width="3.00390625" style="2" customWidth="1"/>
    <col min="67" max="67" width="2.25390625" style="2" customWidth="1"/>
    <col min="68" max="68" width="3.00390625" style="2" customWidth="1"/>
    <col min="69" max="70" width="2.875" style="2" customWidth="1"/>
    <col min="71" max="71" width="2.375" style="2" customWidth="1"/>
    <col min="72" max="72" width="3.375" style="2" customWidth="1"/>
    <col min="73" max="74" width="2.75390625" style="2" customWidth="1"/>
    <col min="75" max="87" width="3.875" style="2" customWidth="1"/>
    <col min="88" max="88" width="4.125" style="2" bestFit="1" customWidth="1"/>
    <col min="89" max="101" width="3.875" style="2" customWidth="1"/>
    <col min="102" max="102" width="4.125" style="2" bestFit="1" customWidth="1"/>
    <col min="103" max="115" width="3.875" style="2" customWidth="1"/>
    <col min="116" max="116" width="4.125" style="2" bestFit="1" customWidth="1"/>
    <col min="117" max="129" width="3.875" style="2" customWidth="1"/>
    <col min="130" max="130" width="4.125" style="2" bestFit="1" customWidth="1"/>
    <col min="131" max="16384" width="3.875" style="2" customWidth="1"/>
  </cols>
  <sheetData>
    <row r="1" spans="2:134" s="4" customFormat="1" ht="34.5">
      <c r="B1" s="471" t="s">
        <v>12</v>
      </c>
      <c r="C1" s="471"/>
      <c r="D1" s="471"/>
      <c r="E1" s="471"/>
      <c r="F1" s="471"/>
      <c r="G1" s="471"/>
      <c r="H1" s="471"/>
      <c r="I1" s="471"/>
      <c r="J1" s="471"/>
      <c r="K1" s="47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 s="470" t="s">
        <v>5</v>
      </c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  <c r="BL1" s="470"/>
      <c r="BM1" s="470"/>
      <c r="BN1" s="470"/>
      <c r="BO1" s="470"/>
      <c r="BP1" s="470"/>
      <c r="BQ1" s="470"/>
      <c r="BR1" s="470"/>
      <c r="BS1" s="470"/>
      <c r="BT1" s="470"/>
      <c r="BU1" s="470"/>
      <c r="BV1" s="470"/>
      <c r="BW1" s="470"/>
      <c r="BX1" s="470"/>
      <c r="BY1" s="470"/>
      <c r="BZ1" s="470"/>
      <c r="CA1" s="470"/>
      <c r="CB1" s="470"/>
      <c r="CC1" s="470"/>
      <c r="CD1" s="470"/>
      <c r="CE1" s="470"/>
      <c r="CF1" s="470"/>
      <c r="CG1" s="470"/>
      <c r="CH1" s="470"/>
      <c r="CI1" s="470"/>
      <c r="CJ1" s="470"/>
      <c r="CK1" s="470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DJ1" s="469" t="s">
        <v>231</v>
      </c>
      <c r="DK1" s="469"/>
      <c r="DL1" s="469"/>
      <c r="DM1" s="469"/>
      <c r="DN1" s="469"/>
      <c r="DO1" s="469"/>
      <c r="DT1" s="7"/>
      <c r="DU1" s="7"/>
      <c r="DV1" s="7"/>
      <c r="DW1" s="7"/>
      <c r="DX1" s="7"/>
      <c r="DY1" s="7"/>
      <c r="DZ1" s="7"/>
      <c r="EA1" s="7"/>
      <c r="EB1"/>
      <c r="EC1"/>
      <c r="ED1"/>
    </row>
    <row r="2" spans="2:134" s="4" customFormat="1" ht="71.25" customHeight="1">
      <c r="B2" s="471" t="s">
        <v>9</v>
      </c>
      <c r="C2" s="471"/>
      <c r="D2" s="471"/>
      <c r="E2" s="471"/>
      <c r="F2" s="471"/>
      <c r="G2" s="471"/>
      <c r="H2" s="471"/>
      <c r="I2" s="471"/>
      <c r="J2" s="471"/>
      <c r="K2" s="47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 s="76" t="s">
        <v>232</v>
      </c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DJ2" s="293" t="s">
        <v>284</v>
      </c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/>
      <c r="EC2"/>
      <c r="ED2"/>
    </row>
    <row r="3" ht="17.25" customHeight="1" hidden="1"/>
    <row r="4" ht="29.25" customHeight="1"/>
    <row r="5" spans="3:33" ht="14.25" customHeight="1" thickBo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130" s="14" customFormat="1" ht="45" customHeight="1" thickBot="1" thickTop="1">
      <c r="A6" s="3"/>
      <c r="B6" s="13" t="s">
        <v>0</v>
      </c>
      <c r="C6" s="337" t="s">
        <v>10</v>
      </c>
      <c r="D6" s="472"/>
      <c r="E6" s="466" t="s">
        <v>276</v>
      </c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8"/>
      <c r="S6" s="466" t="s">
        <v>277</v>
      </c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8"/>
      <c r="AG6" s="466" t="s">
        <v>278</v>
      </c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8"/>
      <c r="AU6" s="466" t="s">
        <v>279</v>
      </c>
      <c r="AV6" s="467"/>
      <c r="AW6" s="467"/>
      <c r="AX6" s="467"/>
      <c r="AY6" s="467"/>
      <c r="AZ6" s="467"/>
      <c r="BA6" s="467"/>
      <c r="BB6" s="467"/>
      <c r="BC6" s="467"/>
      <c r="BD6" s="467"/>
      <c r="BE6" s="467"/>
      <c r="BF6" s="467"/>
      <c r="BG6" s="467"/>
      <c r="BH6" s="468"/>
      <c r="BI6" s="466"/>
      <c r="BJ6" s="467"/>
      <c r="BK6" s="467"/>
      <c r="BL6" s="467"/>
      <c r="BM6" s="467"/>
      <c r="BN6" s="467"/>
      <c r="BO6" s="467"/>
      <c r="BP6" s="467"/>
      <c r="BQ6" s="467"/>
      <c r="BR6" s="467"/>
      <c r="BS6" s="467"/>
      <c r="BT6" s="467"/>
      <c r="BU6" s="467"/>
      <c r="BV6" s="468"/>
      <c r="BW6" s="466" t="s">
        <v>280</v>
      </c>
      <c r="BX6" s="467"/>
      <c r="BY6" s="467"/>
      <c r="BZ6" s="467"/>
      <c r="CA6" s="467"/>
      <c r="CB6" s="467"/>
      <c r="CC6" s="467"/>
      <c r="CD6" s="467"/>
      <c r="CE6" s="467"/>
      <c r="CF6" s="467"/>
      <c r="CG6" s="467"/>
      <c r="CH6" s="467"/>
      <c r="CI6" s="467"/>
      <c r="CJ6" s="468"/>
      <c r="CK6" s="466" t="s">
        <v>281</v>
      </c>
      <c r="CL6" s="467"/>
      <c r="CM6" s="467"/>
      <c r="CN6" s="467"/>
      <c r="CO6" s="467"/>
      <c r="CP6" s="467"/>
      <c r="CQ6" s="467"/>
      <c r="CR6" s="467"/>
      <c r="CS6" s="467"/>
      <c r="CT6" s="467"/>
      <c r="CU6" s="467"/>
      <c r="CV6" s="467"/>
      <c r="CW6" s="467"/>
      <c r="CX6" s="468"/>
      <c r="CY6" s="466" t="s">
        <v>282</v>
      </c>
      <c r="CZ6" s="467"/>
      <c r="DA6" s="467"/>
      <c r="DB6" s="467"/>
      <c r="DC6" s="467"/>
      <c r="DD6" s="467"/>
      <c r="DE6" s="467"/>
      <c r="DF6" s="467"/>
      <c r="DG6" s="467"/>
      <c r="DH6" s="467"/>
      <c r="DI6" s="467"/>
      <c r="DJ6" s="467"/>
      <c r="DK6" s="467"/>
      <c r="DL6" s="468"/>
      <c r="DM6" s="466" t="s">
        <v>283</v>
      </c>
      <c r="DN6" s="467"/>
      <c r="DO6" s="467"/>
      <c r="DP6" s="467"/>
      <c r="DQ6" s="467"/>
      <c r="DR6" s="467"/>
      <c r="DS6" s="467"/>
      <c r="DT6" s="467"/>
      <c r="DU6" s="467"/>
      <c r="DV6" s="467"/>
      <c r="DW6" s="467"/>
      <c r="DX6" s="467"/>
      <c r="DY6" s="467"/>
      <c r="DZ6" s="468"/>
    </row>
    <row r="7" spans="1:132" s="15" customFormat="1" ht="4.5" customHeight="1" thickTop="1">
      <c r="A7" s="2"/>
      <c r="B7" s="322" t="s">
        <v>1</v>
      </c>
      <c r="C7" s="333">
        <v>1</v>
      </c>
      <c r="D7" s="473"/>
      <c r="E7" s="458" t="s">
        <v>19</v>
      </c>
      <c r="F7" s="459" t="s">
        <v>285</v>
      </c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1" t="s">
        <v>117</v>
      </c>
      <c r="S7" s="462" t="s">
        <v>19</v>
      </c>
      <c r="T7" s="463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5"/>
      <c r="AG7" s="434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6"/>
      <c r="AU7" s="434"/>
      <c r="AV7" s="435"/>
      <c r="AW7" s="435"/>
      <c r="AX7" s="435"/>
      <c r="AY7" s="435"/>
      <c r="AZ7" s="435"/>
      <c r="BA7" s="435"/>
      <c r="BB7" s="435"/>
      <c r="BC7" s="435"/>
      <c r="BD7" s="435"/>
      <c r="BE7" s="435"/>
      <c r="BF7" s="435"/>
      <c r="BG7" s="435"/>
      <c r="BH7" s="436"/>
      <c r="BI7" s="57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9"/>
      <c r="BW7" s="458" t="s">
        <v>19</v>
      </c>
      <c r="BX7" s="459" t="s">
        <v>285</v>
      </c>
      <c r="BY7" s="460"/>
      <c r="BZ7" s="460"/>
      <c r="CA7" s="460"/>
      <c r="CB7" s="460"/>
      <c r="CC7" s="460"/>
      <c r="CD7" s="460"/>
      <c r="CE7" s="460"/>
      <c r="CF7" s="460"/>
      <c r="CG7" s="460"/>
      <c r="CH7" s="460"/>
      <c r="CI7" s="460"/>
      <c r="CJ7" s="461" t="s">
        <v>117</v>
      </c>
      <c r="CK7" s="420"/>
      <c r="CL7" s="421"/>
      <c r="CM7" s="421"/>
      <c r="CN7" s="421"/>
      <c r="CO7" s="421"/>
      <c r="CP7" s="421"/>
      <c r="CQ7" s="421"/>
      <c r="CR7" s="421"/>
      <c r="CS7" s="421"/>
      <c r="CT7" s="421"/>
      <c r="CU7" s="421"/>
      <c r="CV7" s="421"/>
      <c r="CW7" s="421"/>
      <c r="CX7" s="422"/>
      <c r="CY7" s="420"/>
      <c r="CZ7" s="421"/>
      <c r="DA7" s="421"/>
      <c r="DB7" s="421"/>
      <c r="DC7" s="421"/>
      <c r="DD7" s="421"/>
      <c r="DE7" s="421"/>
      <c r="DF7" s="421"/>
      <c r="DG7" s="421"/>
      <c r="DH7" s="421"/>
      <c r="DI7" s="421"/>
      <c r="DJ7" s="421"/>
      <c r="DK7" s="421"/>
      <c r="DL7" s="422"/>
      <c r="DM7" s="420"/>
      <c r="DN7" s="421"/>
      <c r="DO7" s="421"/>
      <c r="DP7" s="421"/>
      <c r="DQ7" s="421"/>
      <c r="DR7" s="421"/>
      <c r="DS7" s="421"/>
      <c r="DT7" s="421"/>
      <c r="DU7" s="421"/>
      <c r="DV7" s="421"/>
      <c r="DW7" s="421"/>
      <c r="DX7" s="421"/>
      <c r="DY7" s="421"/>
      <c r="DZ7" s="422"/>
      <c r="EA7" s="60"/>
      <c r="EB7" s="60"/>
    </row>
    <row r="8" spans="1:132" s="15" customFormat="1" ht="4.5" customHeight="1">
      <c r="A8" s="2"/>
      <c r="B8" s="323"/>
      <c r="C8" s="329"/>
      <c r="D8" s="474"/>
      <c r="E8" s="373"/>
      <c r="F8" s="377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9"/>
      <c r="S8" s="401"/>
      <c r="T8" s="406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8"/>
      <c r="AG8" s="389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1"/>
      <c r="AU8" s="389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1"/>
      <c r="BI8" s="61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3"/>
      <c r="BW8" s="373"/>
      <c r="BX8" s="377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9"/>
      <c r="CK8" s="346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8"/>
      <c r="CY8" s="346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8"/>
      <c r="DM8" s="346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8"/>
      <c r="EA8" s="60"/>
      <c r="EB8" s="60"/>
    </row>
    <row r="9" spans="1:132" s="15" customFormat="1" ht="4.5" customHeight="1">
      <c r="A9" s="2"/>
      <c r="B9" s="323"/>
      <c r="C9" s="329"/>
      <c r="D9" s="474"/>
      <c r="E9" s="373"/>
      <c r="F9" s="380" t="s">
        <v>286</v>
      </c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4">
        <v>3416</v>
      </c>
      <c r="S9" s="401"/>
      <c r="T9" s="406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  <c r="AG9" s="389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1"/>
      <c r="AU9" s="389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1"/>
      <c r="BI9" s="61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3"/>
      <c r="BW9" s="373"/>
      <c r="BX9" s="380" t="s">
        <v>286</v>
      </c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1"/>
      <c r="CJ9" s="384">
        <v>3416</v>
      </c>
      <c r="CK9" s="346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8"/>
      <c r="CY9" s="346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8"/>
      <c r="DM9" s="346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8"/>
      <c r="EA9" s="60"/>
      <c r="EB9" s="60"/>
    </row>
    <row r="10" spans="1:132" s="15" customFormat="1" ht="4.5" customHeight="1">
      <c r="A10" s="2"/>
      <c r="B10" s="323"/>
      <c r="C10" s="329"/>
      <c r="D10" s="474"/>
      <c r="E10" s="374"/>
      <c r="F10" s="382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5"/>
      <c r="S10" s="402"/>
      <c r="T10" s="409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1"/>
      <c r="AG10" s="389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1"/>
      <c r="AU10" s="389"/>
      <c r="AV10" s="390"/>
      <c r="AW10" s="390"/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1"/>
      <c r="BI10" s="61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3"/>
      <c r="BW10" s="374"/>
      <c r="BX10" s="382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5"/>
      <c r="CK10" s="346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8"/>
      <c r="CY10" s="346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8"/>
      <c r="DM10" s="346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/>
      <c r="DZ10" s="348"/>
      <c r="EA10" s="60"/>
      <c r="EB10" s="60"/>
    </row>
    <row r="11" spans="1:132" s="15" customFormat="1" ht="4.5" customHeight="1">
      <c r="A11" s="2"/>
      <c r="B11" s="323"/>
      <c r="C11" s="329"/>
      <c r="D11" s="474"/>
      <c r="E11" s="372" t="s">
        <v>17</v>
      </c>
      <c r="F11" s="375" t="s">
        <v>287</v>
      </c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483" t="s">
        <v>118</v>
      </c>
      <c r="S11" s="372" t="s">
        <v>17</v>
      </c>
      <c r="T11" s="375" t="s">
        <v>287</v>
      </c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483" t="s">
        <v>118</v>
      </c>
      <c r="AG11" s="389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1"/>
      <c r="AU11" s="389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1"/>
      <c r="BI11" s="61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3"/>
      <c r="BW11" s="372" t="s">
        <v>17</v>
      </c>
      <c r="BX11" s="377" t="s">
        <v>285</v>
      </c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9" t="s">
        <v>118</v>
      </c>
      <c r="CK11" s="346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8"/>
      <c r="CY11" s="346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8"/>
      <c r="DM11" s="346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8"/>
      <c r="EA11" s="60"/>
      <c r="EB11" s="60"/>
    </row>
    <row r="12" spans="1:132" s="15" customFormat="1" ht="4.5" customHeight="1">
      <c r="A12" s="2"/>
      <c r="B12" s="323"/>
      <c r="C12" s="329"/>
      <c r="D12" s="474"/>
      <c r="E12" s="373"/>
      <c r="F12" s="377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9"/>
      <c r="S12" s="373"/>
      <c r="T12" s="377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9"/>
      <c r="AG12" s="389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1"/>
      <c r="AU12" s="389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1"/>
      <c r="BI12" s="61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3"/>
      <c r="BW12" s="373"/>
      <c r="BX12" s="377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9"/>
      <c r="CK12" s="346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8"/>
      <c r="CY12" s="346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8"/>
      <c r="DM12" s="346"/>
      <c r="DN12" s="347"/>
      <c r="DO12" s="347"/>
      <c r="DP12" s="347"/>
      <c r="DQ12" s="347"/>
      <c r="DR12" s="347"/>
      <c r="DS12" s="347"/>
      <c r="DT12" s="347"/>
      <c r="DU12" s="347"/>
      <c r="DV12" s="347"/>
      <c r="DW12" s="347"/>
      <c r="DX12" s="347"/>
      <c r="DY12" s="347"/>
      <c r="DZ12" s="348"/>
      <c r="EA12" s="60"/>
      <c r="EB12" s="60"/>
    </row>
    <row r="13" spans="1:132" s="15" customFormat="1" ht="4.5" customHeight="1">
      <c r="A13" s="2"/>
      <c r="B13" s="323"/>
      <c r="C13" s="329"/>
      <c r="D13" s="474"/>
      <c r="E13" s="373"/>
      <c r="F13" s="380" t="s">
        <v>288</v>
      </c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4">
        <v>5103</v>
      </c>
      <c r="S13" s="373"/>
      <c r="T13" s="380" t="s">
        <v>288</v>
      </c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4">
        <v>5103</v>
      </c>
      <c r="AG13" s="389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1"/>
      <c r="AU13" s="389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1"/>
      <c r="BI13" s="61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3"/>
      <c r="BW13" s="373"/>
      <c r="BX13" s="380" t="s">
        <v>286</v>
      </c>
      <c r="BY13" s="381"/>
      <c r="BZ13" s="381"/>
      <c r="CA13" s="381"/>
      <c r="CB13" s="381"/>
      <c r="CC13" s="381"/>
      <c r="CD13" s="381"/>
      <c r="CE13" s="381"/>
      <c r="CF13" s="381"/>
      <c r="CG13" s="381"/>
      <c r="CH13" s="381"/>
      <c r="CI13" s="381"/>
      <c r="CJ13" s="384">
        <v>3416</v>
      </c>
      <c r="CK13" s="346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8"/>
      <c r="CY13" s="346"/>
      <c r="CZ13" s="347"/>
      <c r="DA13" s="347"/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8"/>
      <c r="DM13" s="346"/>
      <c r="DN13" s="347"/>
      <c r="DO13" s="347"/>
      <c r="DP13" s="347"/>
      <c r="DQ13" s="347"/>
      <c r="DR13" s="347"/>
      <c r="DS13" s="347"/>
      <c r="DT13" s="347"/>
      <c r="DU13" s="347"/>
      <c r="DV13" s="347"/>
      <c r="DW13" s="347"/>
      <c r="DX13" s="347"/>
      <c r="DY13" s="347"/>
      <c r="DZ13" s="348"/>
      <c r="EA13" s="60"/>
      <c r="EB13" s="60"/>
    </row>
    <row r="14" spans="1:132" s="15" customFormat="1" ht="4.5" customHeight="1">
      <c r="A14" s="2"/>
      <c r="B14" s="323"/>
      <c r="C14" s="331"/>
      <c r="D14" s="475"/>
      <c r="E14" s="374"/>
      <c r="F14" s="382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5"/>
      <c r="S14" s="374"/>
      <c r="T14" s="382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5"/>
      <c r="AG14" s="392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4"/>
      <c r="AU14" s="392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3"/>
      <c r="BH14" s="394"/>
      <c r="BI14" s="61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3"/>
      <c r="BW14" s="374"/>
      <c r="BX14" s="382"/>
      <c r="BY14" s="383"/>
      <c r="BZ14" s="383"/>
      <c r="CA14" s="383"/>
      <c r="CB14" s="383"/>
      <c r="CC14" s="383"/>
      <c r="CD14" s="383"/>
      <c r="CE14" s="383"/>
      <c r="CF14" s="383"/>
      <c r="CG14" s="383"/>
      <c r="CH14" s="383"/>
      <c r="CI14" s="383"/>
      <c r="CJ14" s="385"/>
      <c r="CK14" s="349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  <c r="CV14" s="350"/>
      <c r="CW14" s="350"/>
      <c r="CX14" s="351"/>
      <c r="CY14" s="349"/>
      <c r="CZ14" s="350"/>
      <c r="DA14" s="350"/>
      <c r="DB14" s="350"/>
      <c r="DC14" s="350"/>
      <c r="DD14" s="350"/>
      <c r="DE14" s="350"/>
      <c r="DF14" s="350"/>
      <c r="DG14" s="350"/>
      <c r="DH14" s="350"/>
      <c r="DI14" s="350"/>
      <c r="DJ14" s="350"/>
      <c r="DK14" s="350"/>
      <c r="DL14" s="351"/>
      <c r="DM14" s="349"/>
      <c r="DN14" s="350"/>
      <c r="DO14" s="350"/>
      <c r="DP14" s="350"/>
      <c r="DQ14" s="350"/>
      <c r="DR14" s="350"/>
      <c r="DS14" s="350"/>
      <c r="DT14" s="350"/>
      <c r="DU14" s="350"/>
      <c r="DV14" s="350"/>
      <c r="DW14" s="350"/>
      <c r="DX14" s="350"/>
      <c r="DY14" s="350"/>
      <c r="DZ14" s="351"/>
      <c r="EA14" s="60"/>
      <c r="EB14" s="60"/>
    </row>
    <row r="15" spans="1:132" s="15" customFormat="1" ht="4.5" customHeight="1">
      <c r="A15" s="2"/>
      <c r="B15" s="323"/>
      <c r="C15" s="333">
        <v>2</v>
      </c>
      <c r="D15" s="473"/>
      <c r="E15" s="372" t="s">
        <v>19</v>
      </c>
      <c r="F15" s="375" t="s">
        <v>285</v>
      </c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9" t="s">
        <v>117</v>
      </c>
      <c r="S15" s="401" t="s">
        <v>19</v>
      </c>
      <c r="T15" s="406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8"/>
      <c r="AG15" s="372" t="s">
        <v>19</v>
      </c>
      <c r="AH15" s="375" t="s">
        <v>287</v>
      </c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483" t="s">
        <v>118</v>
      </c>
      <c r="AU15" s="372" t="s">
        <v>19</v>
      </c>
      <c r="AV15" s="375" t="s">
        <v>287</v>
      </c>
      <c r="AW15" s="376"/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  <c r="BH15" s="483" t="s">
        <v>118</v>
      </c>
      <c r="BI15" s="61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3"/>
      <c r="BW15" s="372" t="s">
        <v>19</v>
      </c>
      <c r="BX15" s="375" t="s">
        <v>285</v>
      </c>
      <c r="BY15" s="376"/>
      <c r="BZ15" s="376"/>
      <c r="CA15" s="376"/>
      <c r="CB15" s="376"/>
      <c r="CC15" s="376"/>
      <c r="CD15" s="376"/>
      <c r="CE15" s="376"/>
      <c r="CF15" s="376"/>
      <c r="CG15" s="376"/>
      <c r="CH15" s="376"/>
      <c r="CI15" s="376"/>
      <c r="CJ15" s="379" t="s">
        <v>117</v>
      </c>
      <c r="CK15" s="372" t="s">
        <v>19</v>
      </c>
      <c r="CL15" s="375" t="s">
        <v>326</v>
      </c>
      <c r="CM15" s="376"/>
      <c r="CN15" s="376"/>
      <c r="CO15" s="376"/>
      <c r="CP15" s="376"/>
      <c r="CQ15" s="376"/>
      <c r="CR15" s="376"/>
      <c r="CS15" s="376"/>
      <c r="CT15" s="376"/>
      <c r="CU15" s="376"/>
      <c r="CV15" s="376"/>
      <c r="CW15" s="376"/>
      <c r="CX15" s="379" t="s">
        <v>117</v>
      </c>
      <c r="CY15" s="343"/>
      <c r="CZ15" s="344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  <c r="DK15" s="344"/>
      <c r="DL15" s="345"/>
      <c r="DM15" s="343"/>
      <c r="DN15" s="344"/>
      <c r="DO15" s="344"/>
      <c r="DP15" s="344"/>
      <c r="DQ15" s="344"/>
      <c r="DR15" s="344"/>
      <c r="DS15" s="344"/>
      <c r="DT15" s="344"/>
      <c r="DU15" s="344"/>
      <c r="DV15" s="344"/>
      <c r="DW15" s="344"/>
      <c r="DX15" s="344"/>
      <c r="DY15" s="344"/>
      <c r="DZ15" s="345"/>
      <c r="EA15" s="60"/>
      <c r="EB15" s="60"/>
    </row>
    <row r="16" spans="1:132" s="15" customFormat="1" ht="4.5" customHeight="1">
      <c r="A16" s="2"/>
      <c r="B16" s="323"/>
      <c r="C16" s="329"/>
      <c r="D16" s="474"/>
      <c r="E16" s="373"/>
      <c r="F16" s="377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9"/>
      <c r="S16" s="401"/>
      <c r="T16" s="406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8"/>
      <c r="AG16" s="373"/>
      <c r="AH16" s="377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9"/>
      <c r="AU16" s="373"/>
      <c r="AV16" s="377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79"/>
      <c r="BI16" s="61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3"/>
      <c r="BW16" s="373"/>
      <c r="BX16" s="377"/>
      <c r="BY16" s="378"/>
      <c r="BZ16" s="378"/>
      <c r="CA16" s="378"/>
      <c r="CB16" s="378"/>
      <c r="CC16" s="378"/>
      <c r="CD16" s="378"/>
      <c r="CE16" s="378"/>
      <c r="CF16" s="378"/>
      <c r="CG16" s="378"/>
      <c r="CH16" s="378"/>
      <c r="CI16" s="378"/>
      <c r="CJ16" s="379"/>
      <c r="CK16" s="373"/>
      <c r="CL16" s="377"/>
      <c r="CM16" s="378"/>
      <c r="CN16" s="378"/>
      <c r="CO16" s="378"/>
      <c r="CP16" s="378"/>
      <c r="CQ16" s="378"/>
      <c r="CR16" s="378"/>
      <c r="CS16" s="378"/>
      <c r="CT16" s="378"/>
      <c r="CU16" s="378"/>
      <c r="CV16" s="378"/>
      <c r="CW16" s="378"/>
      <c r="CX16" s="379"/>
      <c r="CY16" s="346"/>
      <c r="CZ16" s="347"/>
      <c r="DA16" s="347"/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8"/>
      <c r="DM16" s="346"/>
      <c r="DN16" s="347"/>
      <c r="DO16" s="347"/>
      <c r="DP16" s="347"/>
      <c r="DQ16" s="347"/>
      <c r="DR16" s="347"/>
      <c r="DS16" s="347"/>
      <c r="DT16" s="347"/>
      <c r="DU16" s="347"/>
      <c r="DV16" s="347"/>
      <c r="DW16" s="347"/>
      <c r="DX16" s="347"/>
      <c r="DY16" s="347"/>
      <c r="DZ16" s="348"/>
      <c r="EA16" s="60"/>
      <c r="EB16" s="60"/>
    </row>
    <row r="17" spans="1:132" s="15" customFormat="1" ht="4.5" customHeight="1">
      <c r="A17" s="2"/>
      <c r="B17" s="323"/>
      <c r="C17" s="329"/>
      <c r="D17" s="474"/>
      <c r="E17" s="373"/>
      <c r="F17" s="380" t="s">
        <v>286</v>
      </c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4">
        <v>3416</v>
      </c>
      <c r="S17" s="401"/>
      <c r="T17" s="406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8"/>
      <c r="AG17" s="373"/>
      <c r="AH17" s="380" t="s">
        <v>288</v>
      </c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4">
        <v>2164</v>
      </c>
      <c r="AU17" s="373"/>
      <c r="AV17" s="380" t="s">
        <v>288</v>
      </c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4">
        <v>2164</v>
      </c>
      <c r="BI17" s="61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3"/>
      <c r="BW17" s="373"/>
      <c r="BX17" s="380" t="s">
        <v>286</v>
      </c>
      <c r="BY17" s="381"/>
      <c r="BZ17" s="381"/>
      <c r="CA17" s="381"/>
      <c r="CB17" s="381"/>
      <c r="CC17" s="381"/>
      <c r="CD17" s="381"/>
      <c r="CE17" s="381"/>
      <c r="CF17" s="381"/>
      <c r="CG17" s="381"/>
      <c r="CH17" s="381"/>
      <c r="CI17" s="381"/>
      <c r="CJ17" s="384">
        <v>3416</v>
      </c>
      <c r="CK17" s="373"/>
      <c r="CL17" s="380" t="s">
        <v>327</v>
      </c>
      <c r="CM17" s="381"/>
      <c r="CN17" s="381"/>
      <c r="CO17" s="381"/>
      <c r="CP17" s="381"/>
      <c r="CQ17" s="381"/>
      <c r="CR17" s="381"/>
      <c r="CS17" s="381"/>
      <c r="CT17" s="381"/>
      <c r="CU17" s="381"/>
      <c r="CV17" s="381"/>
      <c r="CW17" s="381"/>
      <c r="CX17" s="384">
        <v>5103</v>
      </c>
      <c r="CY17" s="346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8"/>
      <c r="DM17" s="346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347"/>
      <c r="DY17" s="347"/>
      <c r="DZ17" s="348"/>
      <c r="EA17" s="60"/>
      <c r="EB17" s="60"/>
    </row>
    <row r="18" spans="1:132" s="15" customFormat="1" ht="4.5" customHeight="1">
      <c r="A18" s="2"/>
      <c r="B18" s="323"/>
      <c r="C18" s="329"/>
      <c r="D18" s="474"/>
      <c r="E18" s="374"/>
      <c r="F18" s="382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5"/>
      <c r="S18" s="402"/>
      <c r="T18" s="409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1"/>
      <c r="AG18" s="374"/>
      <c r="AH18" s="382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5"/>
      <c r="AU18" s="374"/>
      <c r="AV18" s="382"/>
      <c r="AW18" s="383"/>
      <c r="AX18" s="383"/>
      <c r="AY18" s="383"/>
      <c r="AZ18" s="383"/>
      <c r="BA18" s="383"/>
      <c r="BB18" s="383"/>
      <c r="BC18" s="383"/>
      <c r="BD18" s="383"/>
      <c r="BE18" s="383"/>
      <c r="BF18" s="383"/>
      <c r="BG18" s="383"/>
      <c r="BH18" s="385"/>
      <c r="BI18" s="61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3"/>
      <c r="BW18" s="374"/>
      <c r="BX18" s="382"/>
      <c r="BY18" s="383"/>
      <c r="BZ18" s="383"/>
      <c r="CA18" s="383"/>
      <c r="CB18" s="383"/>
      <c r="CC18" s="383"/>
      <c r="CD18" s="383"/>
      <c r="CE18" s="383"/>
      <c r="CF18" s="383"/>
      <c r="CG18" s="383"/>
      <c r="CH18" s="383"/>
      <c r="CI18" s="383"/>
      <c r="CJ18" s="385"/>
      <c r="CK18" s="374"/>
      <c r="CL18" s="382"/>
      <c r="CM18" s="383"/>
      <c r="CN18" s="383"/>
      <c r="CO18" s="383"/>
      <c r="CP18" s="383"/>
      <c r="CQ18" s="383"/>
      <c r="CR18" s="383"/>
      <c r="CS18" s="383"/>
      <c r="CT18" s="383"/>
      <c r="CU18" s="383"/>
      <c r="CV18" s="383"/>
      <c r="CW18" s="383"/>
      <c r="CX18" s="385"/>
      <c r="CY18" s="346"/>
      <c r="CZ18" s="347"/>
      <c r="DA18" s="347"/>
      <c r="DB18" s="347"/>
      <c r="DC18" s="347"/>
      <c r="DD18" s="347"/>
      <c r="DE18" s="347"/>
      <c r="DF18" s="347"/>
      <c r="DG18" s="347"/>
      <c r="DH18" s="347"/>
      <c r="DI18" s="347"/>
      <c r="DJ18" s="347"/>
      <c r="DK18" s="347"/>
      <c r="DL18" s="348"/>
      <c r="DM18" s="346"/>
      <c r="DN18" s="347"/>
      <c r="DO18" s="347"/>
      <c r="DP18" s="347"/>
      <c r="DQ18" s="347"/>
      <c r="DR18" s="347"/>
      <c r="DS18" s="347"/>
      <c r="DT18" s="347"/>
      <c r="DU18" s="347"/>
      <c r="DV18" s="347"/>
      <c r="DW18" s="347"/>
      <c r="DX18" s="347"/>
      <c r="DY18" s="347"/>
      <c r="DZ18" s="348"/>
      <c r="EA18" s="60"/>
      <c r="EB18" s="60"/>
    </row>
    <row r="19" spans="1:132" s="15" customFormat="1" ht="4.5" customHeight="1">
      <c r="A19" s="2"/>
      <c r="B19" s="323"/>
      <c r="C19" s="329"/>
      <c r="D19" s="474"/>
      <c r="E19" s="373" t="s">
        <v>17</v>
      </c>
      <c r="F19" s="375" t="s">
        <v>287</v>
      </c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9" t="s">
        <v>117</v>
      </c>
      <c r="S19" s="373" t="s">
        <v>17</v>
      </c>
      <c r="T19" s="375" t="s">
        <v>287</v>
      </c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9" t="s">
        <v>117</v>
      </c>
      <c r="AG19" s="373" t="s">
        <v>17</v>
      </c>
      <c r="AH19" s="375" t="s">
        <v>287</v>
      </c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9" t="s">
        <v>117</v>
      </c>
      <c r="AU19" s="373" t="s">
        <v>17</v>
      </c>
      <c r="AV19" s="375" t="s">
        <v>287</v>
      </c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9" t="s">
        <v>117</v>
      </c>
      <c r="BI19" s="61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3"/>
      <c r="BW19" s="373" t="s">
        <v>17</v>
      </c>
      <c r="BX19" s="377" t="s">
        <v>285</v>
      </c>
      <c r="BY19" s="378"/>
      <c r="BZ19" s="378"/>
      <c r="CA19" s="378"/>
      <c r="CB19" s="378"/>
      <c r="CC19" s="378"/>
      <c r="CD19" s="378"/>
      <c r="CE19" s="378"/>
      <c r="CF19" s="378"/>
      <c r="CG19" s="378"/>
      <c r="CH19" s="378"/>
      <c r="CI19" s="378"/>
      <c r="CJ19" s="379" t="s">
        <v>118</v>
      </c>
      <c r="CK19" s="441" t="s">
        <v>17</v>
      </c>
      <c r="CL19" s="444"/>
      <c r="CM19" s="445"/>
      <c r="CN19" s="445"/>
      <c r="CO19" s="445"/>
      <c r="CP19" s="445"/>
      <c r="CQ19" s="445"/>
      <c r="CR19" s="445"/>
      <c r="CS19" s="445"/>
      <c r="CT19" s="445"/>
      <c r="CU19" s="445"/>
      <c r="CV19" s="445"/>
      <c r="CW19" s="445"/>
      <c r="CX19" s="446"/>
      <c r="CY19" s="346"/>
      <c r="CZ19" s="347"/>
      <c r="DA19" s="347"/>
      <c r="DB19" s="347"/>
      <c r="DC19" s="347"/>
      <c r="DD19" s="347"/>
      <c r="DE19" s="347"/>
      <c r="DF19" s="347"/>
      <c r="DG19" s="347"/>
      <c r="DH19" s="347"/>
      <c r="DI19" s="347"/>
      <c r="DJ19" s="347"/>
      <c r="DK19" s="347"/>
      <c r="DL19" s="348"/>
      <c r="DM19" s="346"/>
      <c r="DN19" s="347"/>
      <c r="DO19" s="347"/>
      <c r="DP19" s="347"/>
      <c r="DQ19" s="347"/>
      <c r="DR19" s="347"/>
      <c r="DS19" s="347"/>
      <c r="DT19" s="347"/>
      <c r="DU19" s="347"/>
      <c r="DV19" s="347"/>
      <c r="DW19" s="347"/>
      <c r="DX19" s="347"/>
      <c r="DY19" s="347"/>
      <c r="DZ19" s="348"/>
      <c r="EA19" s="60"/>
      <c r="EB19" s="60"/>
    </row>
    <row r="20" spans="1:132" s="15" customFormat="1" ht="4.5" customHeight="1">
      <c r="A20" s="2"/>
      <c r="B20" s="323"/>
      <c r="C20" s="329"/>
      <c r="D20" s="474"/>
      <c r="E20" s="373"/>
      <c r="F20" s="377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9"/>
      <c r="S20" s="373"/>
      <c r="T20" s="377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9"/>
      <c r="AG20" s="373"/>
      <c r="AH20" s="377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9"/>
      <c r="AU20" s="373"/>
      <c r="AV20" s="377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8"/>
      <c r="BH20" s="379"/>
      <c r="BI20" s="61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3"/>
      <c r="BW20" s="373"/>
      <c r="BX20" s="377"/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8"/>
      <c r="CJ20" s="379"/>
      <c r="CK20" s="442"/>
      <c r="CL20" s="447"/>
      <c r="CM20" s="448"/>
      <c r="CN20" s="448"/>
      <c r="CO20" s="448"/>
      <c r="CP20" s="448"/>
      <c r="CQ20" s="448"/>
      <c r="CR20" s="448"/>
      <c r="CS20" s="448"/>
      <c r="CT20" s="448"/>
      <c r="CU20" s="448"/>
      <c r="CV20" s="448"/>
      <c r="CW20" s="448"/>
      <c r="CX20" s="449"/>
      <c r="CY20" s="346"/>
      <c r="CZ20" s="347"/>
      <c r="DA20" s="347"/>
      <c r="DB20" s="347"/>
      <c r="DC20" s="347"/>
      <c r="DD20" s="347"/>
      <c r="DE20" s="347"/>
      <c r="DF20" s="347"/>
      <c r="DG20" s="347"/>
      <c r="DH20" s="347"/>
      <c r="DI20" s="347"/>
      <c r="DJ20" s="347"/>
      <c r="DK20" s="347"/>
      <c r="DL20" s="348"/>
      <c r="DM20" s="346"/>
      <c r="DN20" s="347"/>
      <c r="DO20" s="347"/>
      <c r="DP20" s="347"/>
      <c r="DQ20" s="347"/>
      <c r="DR20" s="347"/>
      <c r="DS20" s="347"/>
      <c r="DT20" s="347"/>
      <c r="DU20" s="347"/>
      <c r="DV20" s="347"/>
      <c r="DW20" s="347"/>
      <c r="DX20" s="347"/>
      <c r="DY20" s="347"/>
      <c r="DZ20" s="348"/>
      <c r="EA20" s="60"/>
      <c r="EB20" s="60"/>
    </row>
    <row r="21" spans="1:132" s="15" customFormat="1" ht="4.5" customHeight="1">
      <c r="A21" s="2"/>
      <c r="B21" s="323"/>
      <c r="C21" s="329"/>
      <c r="D21" s="474"/>
      <c r="E21" s="373"/>
      <c r="F21" s="380" t="s">
        <v>288</v>
      </c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4">
        <v>5103</v>
      </c>
      <c r="S21" s="373"/>
      <c r="T21" s="380" t="s">
        <v>288</v>
      </c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4">
        <v>5103</v>
      </c>
      <c r="AG21" s="373"/>
      <c r="AH21" s="380" t="s">
        <v>288</v>
      </c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4">
        <v>5103</v>
      </c>
      <c r="AU21" s="373"/>
      <c r="AV21" s="380" t="s">
        <v>288</v>
      </c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4">
        <v>5103</v>
      </c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3"/>
      <c r="BW21" s="373"/>
      <c r="BX21" s="380" t="s">
        <v>286</v>
      </c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4">
        <v>3416</v>
      </c>
      <c r="CK21" s="442"/>
      <c r="CL21" s="447"/>
      <c r="CM21" s="448"/>
      <c r="CN21" s="448"/>
      <c r="CO21" s="448"/>
      <c r="CP21" s="448"/>
      <c r="CQ21" s="448"/>
      <c r="CR21" s="448"/>
      <c r="CS21" s="448"/>
      <c r="CT21" s="448"/>
      <c r="CU21" s="448"/>
      <c r="CV21" s="448"/>
      <c r="CW21" s="448"/>
      <c r="CX21" s="449"/>
      <c r="CY21" s="346"/>
      <c r="CZ21" s="347"/>
      <c r="DA21" s="347"/>
      <c r="DB21" s="347"/>
      <c r="DC21" s="347"/>
      <c r="DD21" s="347"/>
      <c r="DE21" s="347"/>
      <c r="DF21" s="347"/>
      <c r="DG21" s="347"/>
      <c r="DH21" s="347"/>
      <c r="DI21" s="347"/>
      <c r="DJ21" s="347"/>
      <c r="DK21" s="347"/>
      <c r="DL21" s="348"/>
      <c r="DM21" s="346"/>
      <c r="DN21" s="347"/>
      <c r="DO21" s="347"/>
      <c r="DP21" s="347"/>
      <c r="DQ21" s="347"/>
      <c r="DR21" s="347"/>
      <c r="DS21" s="347"/>
      <c r="DT21" s="347"/>
      <c r="DU21" s="347"/>
      <c r="DV21" s="347"/>
      <c r="DW21" s="347"/>
      <c r="DX21" s="347"/>
      <c r="DY21" s="347"/>
      <c r="DZ21" s="348"/>
      <c r="EA21" s="60"/>
      <c r="EB21" s="60"/>
    </row>
    <row r="22" spans="1:132" s="15" customFormat="1" ht="4.5" customHeight="1">
      <c r="A22" s="2"/>
      <c r="B22" s="323"/>
      <c r="C22" s="331"/>
      <c r="D22" s="475"/>
      <c r="E22" s="374"/>
      <c r="F22" s="382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5"/>
      <c r="S22" s="374"/>
      <c r="T22" s="382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5"/>
      <c r="AG22" s="374"/>
      <c r="AH22" s="382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5"/>
      <c r="AU22" s="374"/>
      <c r="AV22" s="382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5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3"/>
      <c r="BW22" s="374"/>
      <c r="BX22" s="382"/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385"/>
      <c r="CK22" s="443"/>
      <c r="CL22" s="450"/>
      <c r="CM22" s="451"/>
      <c r="CN22" s="451"/>
      <c r="CO22" s="451"/>
      <c r="CP22" s="451"/>
      <c r="CQ22" s="451"/>
      <c r="CR22" s="451"/>
      <c r="CS22" s="451"/>
      <c r="CT22" s="451"/>
      <c r="CU22" s="451"/>
      <c r="CV22" s="451"/>
      <c r="CW22" s="451"/>
      <c r="CX22" s="452"/>
      <c r="CY22" s="349"/>
      <c r="CZ22" s="350"/>
      <c r="DA22" s="350"/>
      <c r="DB22" s="350"/>
      <c r="DC22" s="350"/>
      <c r="DD22" s="350"/>
      <c r="DE22" s="350"/>
      <c r="DF22" s="350"/>
      <c r="DG22" s="350"/>
      <c r="DH22" s="350"/>
      <c r="DI22" s="350"/>
      <c r="DJ22" s="350"/>
      <c r="DK22" s="350"/>
      <c r="DL22" s="351"/>
      <c r="DM22" s="349"/>
      <c r="DN22" s="350"/>
      <c r="DO22" s="350"/>
      <c r="DP22" s="350"/>
      <c r="DQ22" s="350"/>
      <c r="DR22" s="350"/>
      <c r="DS22" s="350"/>
      <c r="DT22" s="350"/>
      <c r="DU22" s="350"/>
      <c r="DV22" s="350"/>
      <c r="DW22" s="350"/>
      <c r="DX22" s="350"/>
      <c r="DY22" s="350"/>
      <c r="DZ22" s="351"/>
      <c r="EA22" s="60"/>
      <c r="EB22" s="60"/>
    </row>
    <row r="23" spans="1:132" s="15" customFormat="1" ht="4.5" customHeight="1">
      <c r="A23" s="2"/>
      <c r="B23" s="323"/>
      <c r="C23" s="333">
        <v>3</v>
      </c>
      <c r="D23" s="473"/>
      <c r="E23" s="372" t="s">
        <v>19</v>
      </c>
      <c r="F23" s="375" t="s">
        <v>289</v>
      </c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9" t="s">
        <v>92</v>
      </c>
      <c r="S23" s="432" t="s">
        <v>285</v>
      </c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33" t="s">
        <v>118</v>
      </c>
      <c r="AF23" s="417"/>
      <c r="AG23" s="398" t="s">
        <v>243</v>
      </c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99" t="s">
        <v>117</v>
      </c>
      <c r="AT23" s="360"/>
      <c r="AU23" s="372" t="s">
        <v>19</v>
      </c>
      <c r="AV23" s="375" t="s">
        <v>312</v>
      </c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483" t="s">
        <v>92</v>
      </c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3"/>
      <c r="BW23" s="372" t="s">
        <v>19</v>
      </c>
      <c r="BX23" s="375" t="s">
        <v>291</v>
      </c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9" t="s">
        <v>92</v>
      </c>
      <c r="CK23" s="372" t="s">
        <v>19</v>
      </c>
      <c r="CL23" s="375" t="s">
        <v>326</v>
      </c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9" t="s">
        <v>117</v>
      </c>
      <c r="CY23" s="398" t="s">
        <v>243</v>
      </c>
      <c r="CZ23" s="356"/>
      <c r="DA23" s="356"/>
      <c r="DB23" s="356"/>
      <c r="DC23" s="356"/>
      <c r="DD23" s="356"/>
      <c r="DE23" s="356"/>
      <c r="DF23" s="356"/>
      <c r="DG23" s="356"/>
      <c r="DH23" s="356"/>
      <c r="DI23" s="356"/>
      <c r="DJ23" s="356"/>
      <c r="DK23" s="399" t="s">
        <v>117</v>
      </c>
      <c r="DL23" s="360"/>
      <c r="DM23" s="343"/>
      <c r="DN23" s="344"/>
      <c r="DO23" s="344"/>
      <c r="DP23" s="344"/>
      <c r="DQ23" s="344"/>
      <c r="DR23" s="344"/>
      <c r="DS23" s="344"/>
      <c r="DT23" s="344"/>
      <c r="DU23" s="344"/>
      <c r="DV23" s="344"/>
      <c r="DW23" s="344"/>
      <c r="DX23" s="344"/>
      <c r="DY23" s="344"/>
      <c r="DZ23" s="345"/>
      <c r="EA23" s="60"/>
      <c r="EB23" s="60"/>
    </row>
    <row r="24" spans="1:132" s="15" customFormat="1" ht="4.5" customHeight="1">
      <c r="A24" s="2"/>
      <c r="B24" s="323"/>
      <c r="C24" s="329"/>
      <c r="D24" s="474"/>
      <c r="E24" s="373"/>
      <c r="F24" s="377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9"/>
      <c r="S24" s="414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8"/>
      <c r="AF24" s="419"/>
      <c r="AG24" s="357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61"/>
      <c r="AT24" s="362"/>
      <c r="AU24" s="373"/>
      <c r="AV24" s="377"/>
      <c r="AW24" s="378"/>
      <c r="AX24" s="378"/>
      <c r="AY24" s="378"/>
      <c r="AZ24" s="378"/>
      <c r="BA24" s="378"/>
      <c r="BB24" s="378"/>
      <c r="BC24" s="378"/>
      <c r="BD24" s="378"/>
      <c r="BE24" s="378"/>
      <c r="BF24" s="378"/>
      <c r="BG24" s="378"/>
      <c r="BH24" s="379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3"/>
      <c r="BW24" s="373"/>
      <c r="BX24" s="377"/>
      <c r="BY24" s="378"/>
      <c r="BZ24" s="378"/>
      <c r="CA24" s="378"/>
      <c r="CB24" s="378"/>
      <c r="CC24" s="378"/>
      <c r="CD24" s="378"/>
      <c r="CE24" s="378"/>
      <c r="CF24" s="378"/>
      <c r="CG24" s="378"/>
      <c r="CH24" s="378"/>
      <c r="CI24" s="378"/>
      <c r="CJ24" s="379"/>
      <c r="CK24" s="373"/>
      <c r="CL24" s="377"/>
      <c r="CM24" s="378"/>
      <c r="CN24" s="378"/>
      <c r="CO24" s="378"/>
      <c r="CP24" s="378"/>
      <c r="CQ24" s="378"/>
      <c r="CR24" s="378"/>
      <c r="CS24" s="378"/>
      <c r="CT24" s="378"/>
      <c r="CU24" s="378"/>
      <c r="CV24" s="378"/>
      <c r="CW24" s="378"/>
      <c r="CX24" s="379"/>
      <c r="CY24" s="357"/>
      <c r="CZ24" s="358"/>
      <c r="DA24" s="358"/>
      <c r="DB24" s="358"/>
      <c r="DC24" s="358"/>
      <c r="DD24" s="358"/>
      <c r="DE24" s="358"/>
      <c r="DF24" s="358"/>
      <c r="DG24" s="358"/>
      <c r="DH24" s="358"/>
      <c r="DI24" s="358"/>
      <c r="DJ24" s="358"/>
      <c r="DK24" s="361"/>
      <c r="DL24" s="362"/>
      <c r="DM24" s="346"/>
      <c r="DN24" s="347"/>
      <c r="DO24" s="347"/>
      <c r="DP24" s="347"/>
      <c r="DQ24" s="347"/>
      <c r="DR24" s="347"/>
      <c r="DS24" s="347"/>
      <c r="DT24" s="347"/>
      <c r="DU24" s="347"/>
      <c r="DV24" s="347"/>
      <c r="DW24" s="347"/>
      <c r="DX24" s="347"/>
      <c r="DY24" s="347"/>
      <c r="DZ24" s="348"/>
      <c r="EA24" s="60"/>
      <c r="EB24" s="60"/>
    </row>
    <row r="25" spans="1:132" s="15" customFormat="1" ht="4.5" customHeight="1">
      <c r="A25" s="2"/>
      <c r="B25" s="323"/>
      <c r="C25" s="329"/>
      <c r="D25" s="474"/>
      <c r="E25" s="373"/>
      <c r="F25" s="380" t="s">
        <v>290</v>
      </c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4">
        <v>5205</v>
      </c>
      <c r="S25" s="414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8"/>
      <c r="AF25" s="419"/>
      <c r="AG25" s="357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61"/>
      <c r="AT25" s="362"/>
      <c r="AU25" s="373"/>
      <c r="AV25" s="380" t="s">
        <v>313</v>
      </c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4">
        <v>2155</v>
      </c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3"/>
      <c r="BW25" s="373"/>
      <c r="BX25" s="380" t="s">
        <v>292</v>
      </c>
      <c r="BY25" s="381"/>
      <c r="BZ25" s="381"/>
      <c r="CA25" s="381"/>
      <c r="CB25" s="381"/>
      <c r="CC25" s="381"/>
      <c r="CD25" s="381"/>
      <c r="CE25" s="381"/>
      <c r="CF25" s="381"/>
      <c r="CG25" s="381"/>
      <c r="CH25" s="381"/>
      <c r="CI25" s="381"/>
      <c r="CJ25" s="384">
        <v>5117</v>
      </c>
      <c r="CK25" s="373"/>
      <c r="CL25" s="380" t="s">
        <v>327</v>
      </c>
      <c r="CM25" s="381"/>
      <c r="CN25" s="381"/>
      <c r="CO25" s="381"/>
      <c r="CP25" s="381"/>
      <c r="CQ25" s="381"/>
      <c r="CR25" s="381"/>
      <c r="CS25" s="381"/>
      <c r="CT25" s="381"/>
      <c r="CU25" s="381"/>
      <c r="CV25" s="381"/>
      <c r="CW25" s="381"/>
      <c r="CX25" s="384">
        <v>5103</v>
      </c>
      <c r="CY25" s="357"/>
      <c r="CZ25" s="358"/>
      <c r="DA25" s="358"/>
      <c r="DB25" s="358"/>
      <c r="DC25" s="358"/>
      <c r="DD25" s="358"/>
      <c r="DE25" s="358"/>
      <c r="DF25" s="358"/>
      <c r="DG25" s="358"/>
      <c r="DH25" s="358"/>
      <c r="DI25" s="358"/>
      <c r="DJ25" s="358"/>
      <c r="DK25" s="361"/>
      <c r="DL25" s="362"/>
      <c r="DM25" s="346"/>
      <c r="DN25" s="347"/>
      <c r="DO25" s="347"/>
      <c r="DP25" s="347"/>
      <c r="DQ25" s="347"/>
      <c r="DR25" s="347"/>
      <c r="DS25" s="347"/>
      <c r="DT25" s="347"/>
      <c r="DU25" s="347"/>
      <c r="DV25" s="347"/>
      <c r="DW25" s="347"/>
      <c r="DX25" s="347"/>
      <c r="DY25" s="347"/>
      <c r="DZ25" s="348"/>
      <c r="EA25" s="60"/>
      <c r="EB25" s="60"/>
    </row>
    <row r="26" spans="1:132" s="15" customFormat="1" ht="4.5" customHeight="1">
      <c r="A26" s="2"/>
      <c r="B26" s="323"/>
      <c r="C26" s="329"/>
      <c r="D26" s="474"/>
      <c r="E26" s="374"/>
      <c r="F26" s="382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5"/>
      <c r="S26" s="414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8"/>
      <c r="AF26" s="419"/>
      <c r="AG26" s="357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61"/>
      <c r="AT26" s="362"/>
      <c r="AU26" s="374"/>
      <c r="AV26" s="382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5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3"/>
      <c r="BW26" s="374"/>
      <c r="BX26" s="382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5"/>
      <c r="CK26" s="374"/>
      <c r="CL26" s="382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5"/>
      <c r="CY26" s="357"/>
      <c r="CZ26" s="358"/>
      <c r="DA26" s="358"/>
      <c r="DB26" s="358"/>
      <c r="DC26" s="358"/>
      <c r="DD26" s="358"/>
      <c r="DE26" s="358"/>
      <c r="DF26" s="358"/>
      <c r="DG26" s="358"/>
      <c r="DH26" s="358"/>
      <c r="DI26" s="358"/>
      <c r="DJ26" s="358"/>
      <c r="DK26" s="361"/>
      <c r="DL26" s="362"/>
      <c r="DM26" s="346"/>
      <c r="DN26" s="347"/>
      <c r="DO26" s="347"/>
      <c r="DP26" s="347"/>
      <c r="DQ26" s="347"/>
      <c r="DR26" s="347"/>
      <c r="DS26" s="347"/>
      <c r="DT26" s="347"/>
      <c r="DU26" s="347"/>
      <c r="DV26" s="347"/>
      <c r="DW26" s="347"/>
      <c r="DX26" s="347"/>
      <c r="DY26" s="347"/>
      <c r="DZ26" s="348"/>
      <c r="EA26" s="60"/>
      <c r="EB26" s="60"/>
    </row>
    <row r="27" spans="1:132" s="15" customFormat="1" ht="4.5" customHeight="1">
      <c r="A27" s="2"/>
      <c r="B27" s="323"/>
      <c r="C27" s="329"/>
      <c r="D27" s="474"/>
      <c r="E27" s="373" t="s">
        <v>17</v>
      </c>
      <c r="F27" s="375" t="s">
        <v>291</v>
      </c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9" t="s">
        <v>92</v>
      </c>
      <c r="S27" s="414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8"/>
      <c r="AF27" s="419"/>
      <c r="AG27" s="357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61"/>
      <c r="AT27" s="362"/>
      <c r="AU27" s="373" t="s">
        <v>17</v>
      </c>
      <c r="AV27" s="375" t="s">
        <v>314</v>
      </c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9" t="s">
        <v>92</v>
      </c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3"/>
      <c r="BW27" s="373" t="s">
        <v>17</v>
      </c>
      <c r="BX27" s="375" t="s">
        <v>289</v>
      </c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9" t="s">
        <v>92</v>
      </c>
      <c r="CK27" s="441" t="s">
        <v>17</v>
      </c>
      <c r="CL27" s="444"/>
      <c r="CM27" s="445"/>
      <c r="CN27" s="445"/>
      <c r="CO27" s="445"/>
      <c r="CP27" s="445"/>
      <c r="CQ27" s="445"/>
      <c r="CR27" s="445"/>
      <c r="CS27" s="445"/>
      <c r="CT27" s="445"/>
      <c r="CU27" s="445"/>
      <c r="CV27" s="445"/>
      <c r="CW27" s="445"/>
      <c r="CX27" s="446"/>
      <c r="CY27" s="357"/>
      <c r="CZ27" s="358"/>
      <c r="DA27" s="358"/>
      <c r="DB27" s="358"/>
      <c r="DC27" s="358"/>
      <c r="DD27" s="358"/>
      <c r="DE27" s="358"/>
      <c r="DF27" s="358"/>
      <c r="DG27" s="358"/>
      <c r="DH27" s="358"/>
      <c r="DI27" s="358"/>
      <c r="DJ27" s="358"/>
      <c r="DK27" s="361"/>
      <c r="DL27" s="362"/>
      <c r="DM27" s="346"/>
      <c r="DN27" s="347"/>
      <c r="DO27" s="347"/>
      <c r="DP27" s="347"/>
      <c r="DQ27" s="347"/>
      <c r="DR27" s="347"/>
      <c r="DS27" s="347"/>
      <c r="DT27" s="347"/>
      <c r="DU27" s="347"/>
      <c r="DV27" s="347"/>
      <c r="DW27" s="347"/>
      <c r="DX27" s="347"/>
      <c r="DY27" s="347"/>
      <c r="DZ27" s="348"/>
      <c r="EA27" s="60"/>
      <c r="EB27" s="60"/>
    </row>
    <row r="28" spans="1:132" s="15" customFormat="1" ht="4.5" customHeight="1">
      <c r="A28" s="2"/>
      <c r="B28" s="323"/>
      <c r="C28" s="329"/>
      <c r="D28" s="474"/>
      <c r="E28" s="373"/>
      <c r="F28" s="377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9"/>
      <c r="S28" s="424" t="s">
        <v>286</v>
      </c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29">
        <v>3416</v>
      </c>
      <c r="AF28" s="428"/>
      <c r="AG28" s="357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61"/>
      <c r="AT28" s="362"/>
      <c r="AU28" s="373"/>
      <c r="AV28" s="377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9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3"/>
      <c r="BW28" s="373"/>
      <c r="BX28" s="377"/>
      <c r="BY28" s="378"/>
      <c r="BZ28" s="378"/>
      <c r="CA28" s="378"/>
      <c r="CB28" s="378"/>
      <c r="CC28" s="378"/>
      <c r="CD28" s="378"/>
      <c r="CE28" s="378"/>
      <c r="CF28" s="378"/>
      <c r="CG28" s="378"/>
      <c r="CH28" s="378"/>
      <c r="CI28" s="378"/>
      <c r="CJ28" s="379"/>
      <c r="CK28" s="442"/>
      <c r="CL28" s="447"/>
      <c r="CM28" s="448"/>
      <c r="CN28" s="448"/>
      <c r="CO28" s="448"/>
      <c r="CP28" s="448"/>
      <c r="CQ28" s="448"/>
      <c r="CR28" s="448"/>
      <c r="CS28" s="448"/>
      <c r="CT28" s="448"/>
      <c r="CU28" s="448"/>
      <c r="CV28" s="448"/>
      <c r="CW28" s="448"/>
      <c r="CX28" s="449"/>
      <c r="CY28" s="357"/>
      <c r="CZ28" s="358"/>
      <c r="DA28" s="358"/>
      <c r="DB28" s="358"/>
      <c r="DC28" s="358"/>
      <c r="DD28" s="358"/>
      <c r="DE28" s="358"/>
      <c r="DF28" s="358"/>
      <c r="DG28" s="358"/>
      <c r="DH28" s="358"/>
      <c r="DI28" s="358"/>
      <c r="DJ28" s="358"/>
      <c r="DK28" s="361"/>
      <c r="DL28" s="362"/>
      <c r="DM28" s="346"/>
      <c r="DN28" s="347"/>
      <c r="DO28" s="347"/>
      <c r="DP28" s="347"/>
      <c r="DQ28" s="347"/>
      <c r="DR28" s="347"/>
      <c r="DS28" s="347"/>
      <c r="DT28" s="347"/>
      <c r="DU28" s="347"/>
      <c r="DV28" s="347"/>
      <c r="DW28" s="347"/>
      <c r="DX28" s="347"/>
      <c r="DY28" s="347"/>
      <c r="DZ28" s="348"/>
      <c r="EA28" s="60"/>
      <c r="EB28" s="60"/>
    </row>
    <row r="29" spans="1:132" s="15" customFormat="1" ht="4.5" customHeight="1">
      <c r="A29" s="2"/>
      <c r="B29" s="323"/>
      <c r="C29" s="329"/>
      <c r="D29" s="474"/>
      <c r="E29" s="373"/>
      <c r="F29" s="380" t="s">
        <v>292</v>
      </c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4">
        <v>5117</v>
      </c>
      <c r="S29" s="424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29"/>
      <c r="AF29" s="428"/>
      <c r="AG29" s="357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61"/>
      <c r="AT29" s="362"/>
      <c r="AU29" s="373"/>
      <c r="AV29" s="380" t="s">
        <v>315</v>
      </c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4">
        <v>2155</v>
      </c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3"/>
      <c r="BW29" s="373"/>
      <c r="BX29" s="380" t="s">
        <v>290</v>
      </c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4">
        <v>5205</v>
      </c>
      <c r="CK29" s="442"/>
      <c r="CL29" s="447"/>
      <c r="CM29" s="448"/>
      <c r="CN29" s="448"/>
      <c r="CO29" s="448"/>
      <c r="CP29" s="448"/>
      <c r="CQ29" s="448"/>
      <c r="CR29" s="448"/>
      <c r="CS29" s="448"/>
      <c r="CT29" s="448"/>
      <c r="CU29" s="448"/>
      <c r="CV29" s="448"/>
      <c r="CW29" s="448"/>
      <c r="CX29" s="449"/>
      <c r="CY29" s="357"/>
      <c r="CZ29" s="358"/>
      <c r="DA29" s="358"/>
      <c r="DB29" s="358"/>
      <c r="DC29" s="358"/>
      <c r="DD29" s="358"/>
      <c r="DE29" s="358"/>
      <c r="DF29" s="358"/>
      <c r="DG29" s="358"/>
      <c r="DH29" s="358"/>
      <c r="DI29" s="358"/>
      <c r="DJ29" s="358"/>
      <c r="DK29" s="361"/>
      <c r="DL29" s="362"/>
      <c r="DM29" s="346"/>
      <c r="DN29" s="347"/>
      <c r="DO29" s="347"/>
      <c r="DP29" s="347"/>
      <c r="DQ29" s="347"/>
      <c r="DR29" s="347"/>
      <c r="DS29" s="347"/>
      <c r="DT29" s="347"/>
      <c r="DU29" s="347"/>
      <c r="DV29" s="347"/>
      <c r="DW29" s="347"/>
      <c r="DX29" s="347"/>
      <c r="DY29" s="347"/>
      <c r="DZ29" s="348"/>
      <c r="EA29" s="60"/>
      <c r="EB29" s="60"/>
    </row>
    <row r="30" spans="1:132" s="15" customFormat="1" ht="4.5" customHeight="1">
      <c r="A30" s="2"/>
      <c r="B30" s="323"/>
      <c r="C30" s="331"/>
      <c r="D30" s="475"/>
      <c r="E30" s="374"/>
      <c r="F30" s="382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5"/>
      <c r="S30" s="425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30"/>
      <c r="AF30" s="431"/>
      <c r="AG30" s="357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61"/>
      <c r="AT30" s="362"/>
      <c r="AU30" s="374"/>
      <c r="AV30" s="382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5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3"/>
      <c r="BW30" s="374"/>
      <c r="BX30" s="382"/>
      <c r="BY30" s="383"/>
      <c r="BZ30" s="383"/>
      <c r="CA30" s="383"/>
      <c r="CB30" s="383"/>
      <c r="CC30" s="383"/>
      <c r="CD30" s="383"/>
      <c r="CE30" s="383"/>
      <c r="CF30" s="383"/>
      <c r="CG30" s="383"/>
      <c r="CH30" s="383"/>
      <c r="CI30" s="383"/>
      <c r="CJ30" s="385"/>
      <c r="CK30" s="443"/>
      <c r="CL30" s="450"/>
      <c r="CM30" s="451"/>
      <c r="CN30" s="451"/>
      <c r="CO30" s="451"/>
      <c r="CP30" s="451"/>
      <c r="CQ30" s="451"/>
      <c r="CR30" s="451"/>
      <c r="CS30" s="451"/>
      <c r="CT30" s="451"/>
      <c r="CU30" s="451"/>
      <c r="CV30" s="451"/>
      <c r="CW30" s="451"/>
      <c r="CX30" s="452"/>
      <c r="CY30" s="357"/>
      <c r="CZ30" s="358"/>
      <c r="DA30" s="358"/>
      <c r="DB30" s="358"/>
      <c r="DC30" s="358"/>
      <c r="DD30" s="358"/>
      <c r="DE30" s="358"/>
      <c r="DF30" s="358"/>
      <c r="DG30" s="358"/>
      <c r="DH30" s="358"/>
      <c r="DI30" s="358"/>
      <c r="DJ30" s="358"/>
      <c r="DK30" s="361"/>
      <c r="DL30" s="362"/>
      <c r="DM30" s="349"/>
      <c r="DN30" s="350"/>
      <c r="DO30" s="350"/>
      <c r="DP30" s="350"/>
      <c r="DQ30" s="350"/>
      <c r="DR30" s="350"/>
      <c r="DS30" s="350"/>
      <c r="DT30" s="350"/>
      <c r="DU30" s="350"/>
      <c r="DV30" s="350"/>
      <c r="DW30" s="350"/>
      <c r="DX30" s="350"/>
      <c r="DY30" s="350"/>
      <c r="DZ30" s="351"/>
      <c r="EA30" s="60"/>
      <c r="EB30" s="60"/>
    </row>
    <row r="31" spans="1:132" s="15" customFormat="1" ht="4.5" customHeight="1">
      <c r="A31" s="2"/>
      <c r="B31" s="323"/>
      <c r="C31" s="333">
        <v>4</v>
      </c>
      <c r="D31" s="473"/>
      <c r="E31" s="372" t="s">
        <v>19</v>
      </c>
      <c r="F31" s="375" t="s">
        <v>289</v>
      </c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9" t="s">
        <v>92</v>
      </c>
      <c r="S31" s="373" t="s">
        <v>19</v>
      </c>
      <c r="T31" s="377" t="s">
        <v>285</v>
      </c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9" t="s">
        <v>118</v>
      </c>
      <c r="AG31" s="357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61"/>
      <c r="AT31" s="362"/>
      <c r="AU31" s="372" t="s">
        <v>19</v>
      </c>
      <c r="AV31" s="375" t="s">
        <v>312</v>
      </c>
      <c r="AW31" s="376"/>
      <c r="AX31" s="376"/>
      <c r="AY31" s="376"/>
      <c r="AZ31" s="376"/>
      <c r="BA31" s="376"/>
      <c r="BB31" s="376"/>
      <c r="BC31" s="376"/>
      <c r="BD31" s="376"/>
      <c r="BE31" s="376"/>
      <c r="BF31" s="376"/>
      <c r="BG31" s="376"/>
      <c r="BH31" s="483" t="s">
        <v>92</v>
      </c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3"/>
      <c r="BW31" s="372" t="s">
        <v>19</v>
      </c>
      <c r="BX31" s="375" t="s">
        <v>291</v>
      </c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9" t="s">
        <v>92</v>
      </c>
      <c r="CK31" s="372" t="s">
        <v>19</v>
      </c>
      <c r="CL31" s="375" t="s">
        <v>326</v>
      </c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9" t="s">
        <v>92</v>
      </c>
      <c r="CY31" s="357"/>
      <c r="CZ31" s="358"/>
      <c r="DA31" s="358"/>
      <c r="DB31" s="358"/>
      <c r="DC31" s="358"/>
      <c r="DD31" s="358"/>
      <c r="DE31" s="358"/>
      <c r="DF31" s="358"/>
      <c r="DG31" s="358"/>
      <c r="DH31" s="358"/>
      <c r="DI31" s="358"/>
      <c r="DJ31" s="358"/>
      <c r="DK31" s="361"/>
      <c r="DL31" s="362"/>
      <c r="DM31" s="343"/>
      <c r="DN31" s="344"/>
      <c r="DO31" s="344"/>
      <c r="DP31" s="344"/>
      <c r="DQ31" s="344"/>
      <c r="DR31" s="344"/>
      <c r="DS31" s="344"/>
      <c r="DT31" s="344"/>
      <c r="DU31" s="344"/>
      <c r="DV31" s="344"/>
      <c r="DW31" s="344"/>
      <c r="DX31" s="344"/>
      <c r="DY31" s="344"/>
      <c r="DZ31" s="345"/>
      <c r="EA31" s="60"/>
      <c r="EB31" s="60"/>
    </row>
    <row r="32" spans="1:132" s="15" customFormat="1" ht="4.5" customHeight="1">
      <c r="A32" s="2"/>
      <c r="B32" s="323"/>
      <c r="C32" s="329"/>
      <c r="D32" s="474"/>
      <c r="E32" s="373"/>
      <c r="F32" s="377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9"/>
      <c r="S32" s="373"/>
      <c r="T32" s="377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9"/>
      <c r="AG32" s="357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61"/>
      <c r="AT32" s="362"/>
      <c r="AU32" s="373"/>
      <c r="AV32" s="377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9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3"/>
      <c r="BW32" s="373"/>
      <c r="BX32" s="377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9"/>
      <c r="CK32" s="373"/>
      <c r="CL32" s="377"/>
      <c r="CM32" s="378"/>
      <c r="CN32" s="378"/>
      <c r="CO32" s="378"/>
      <c r="CP32" s="378"/>
      <c r="CQ32" s="378"/>
      <c r="CR32" s="378"/>
      <c r="CS32" s="378"/>
      <c r="CT32" s="378"/>
      <c r="CU32" s="378"/>
      <c r="CV32" s="378"/>
      <c r="CW32" s="378"/>
      <c r="CX32" s="379"/>
      <c r="CY32" s="357"/>
      <c r="CZ32" s="358"/>
      <c r="DA32" s="358"/>
      <c r="DB32" s="358"/>
      <c r="DC32" s="358"/>
      <c r="DD32" s="358"/>
      <c r="DE32" s="358"/>
      <c r="DF32" s="358"/>
      <c r="DG32" s="358"/>
      <c r="DH32" s="358"/>
      <c r="DI32" s="358"/>
      <c r="DJ32" s="358"/>
      <c r="DK32" s="361"/>
      <c r="DL32" s="362"/>
      <c r="DM32" s="346"/>
      <c r="DN32" s="347"/>
      <c r="DO32" s="347"/>
      <c r="DP32" s="347"/>
      <c r="DQ32" s="347"/>
      <c r="DR32" s="347"/>
      <c r="DS32" s="347"/>
      <c r="DT32" s="347"/>
      <c r="DU32" s="347"/>
      <c r="DV32" s="347"/>
      <c r="DW32" s="347"/>
      <c r="DX32" s="347"/>
      <c r="DY32" s="347"/>
      <c r="DZ32" s="348"/>
      <c r="EA32" s="60"/>
      <c r="EB32" s="60"/>
    </row>
    <row r="33" spans="1:132" s="15" customFormat="1" ht="4.5" customHeight="1">
      <c r="A33" s="2"/>
      <c r="B33" s="323"/>
      <c r="C33" s="329"/>
      <c r="D33" s="474"/>
      <c r="E33" s="373"/>
      <c r="F33" s="380" t="s">
        <v>290</v>
      </c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4">
        <v>5205</v>
      </c>
      <c r="S33" s="373"/>
      <c r="T33" s="380" t="s">
        <v>286</v>
      </c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4">
        <v>3416</v>
      </c>
      <c r="AG33" s="357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61"/>
      <c r="AT33" s="362"/>
      <c r="AU33" s="373"/>
      <c r="AV33" s="380" t="s">
        <v>313</v>
      </c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4">
        <v>2155</v>
      </c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3"/>
      <c r="BW33" s="373"/>
      <c r="BX33" s="380" t="s">
        <v>292</v>
      </c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4">
        <v>5117</v>
      </c>
      <c r="CK33" s="373"/>
      <c r="CL33" s="380" t="s">
        <v>327</v>
      </c>
      <c r="CM33" s="381"/>
      <c r="CN33" s="381"/>
      <c r="CO33" s="381"/>
      <c r="CP33" s="381"/>
      <c r="CQ33" s="381"/>
      <c r="CR33" s="381"/>
      <c r="CS33" s="381"/>
      <c r="CT33" s="381"/>
      <c r="CU33" s="381"/>
      <c r="CV33" s="381"/>
      <c r="CW33" s="381"/>
      <c r="CX33" s="384">
        <v>5227</v>
      </c>
      <c r="CY33" s="357"/>
      <c r="CZ33" s="358"/>
      <c r="DA33" s="358"/>
      <c r="DB33" s="358"/>
      <c r="DC33" s="358"/>
      <c r="DD33" s="358"/>
      <c r="DE33" s="358"/>
      <c r="DF33" s="358"/>
      <c r="DG33" s="358"/>
      <c r="DH33" s="358"/>
      <c r="DI33" s="358"/>
      <c r="DJ33" s="358"/>
      <c r="DK33" s="361"/>
      <c r="DL33" s="362"/>
      <c r="DM33" s="346"/>
      <c r="DN33" s="347"/>
      <c r="DO33" s="347"/>
      <c r="DP33" s="347"/>
      <c r="DQ33" s="347"/>
      <c r="DR33" s="347"/>
      <c r="DS33" s="347"/>
      <c r="DT33" s="347"/>
      <c r="DU33" s="347"/>
      <c r="DV33" s="347"/>
      <c r="DW33" s="347"/>
      <c r="DX33" s="347"/>
      <c r="DY33" s="347"/>
      <c r="DZ33" s="348"/>
      <c r="EA33" s="60"/>
      <c r="EB33" s="60"/>
    </row>
    <row r="34" spans="1:132" s="15" customFormat="1" ht="4.5" customHeight="1">
      <c r="A34" s="2"/>
      <c r="B34" s="323"/>
      <c r="C34" s="329"/>
      <c r="D34" s="474"/>
      <c r="E34" s="374"/>
      <c r="F34" s="382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5"/>
      <c r="S34" s="374"/>
      <c r="T34" s="382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5"/>
      <c r="AG34" s="357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61"/>
      <c r="AT34" s="362"/>
      <c r="AU34" s="374"/>
      <c r="AV34" s="382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5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3"/>
      <c r="BW34" s="374"/>
      <c r="BX34" s="382"/>
      <c r="BY34" s="383"/>
      <c r="BZ34" s="383"/>
      <c r="CA34" s="383"/>
      <c r="CB34" s="383"/>
      <c r="CC34" s="383"/>
      <c r="CD34" s="383"/>
      <c r="CE34" s="383"/>
      <c r="CF34" s="383"/>
      <c r="CG34" s="383"/>
      <c r="CH34" s="383"/>
      <c r="CI34" s="383"/>
      <c r="CJ34" s="385"/>
      <c r="CK34" s="374"/>
      <c r="CL34" s="382"/>
      <c r="CM34" s="383"/>
      <c r="CN34" s="383"/>
      <c r="CO34" s="383"/>
      <c r="CP34" s="383"/>
      <c r="CQ34" s="383"/>
      <c r="CR34" s="383"/>
      <c r="CS34" s="383"/>
      <c r="CT34" s="383"/>
      <c r="CU34" s="383"/>
      <c r="CV34" s="383"/>
      <c r="CW34" s="383"/>
      <c r="CX34" s="385"/>
      <c r="CY34" s="357"/>
      <c r="CZ34" s="358"/>
      <c r="DA34" s="358"/>
      <c r="DB34" s="358"/>
      <c r="DC34" s="358"/>
      <c r="DD34" s="358"/>
      <c r="DE34" s="358"/>
      <c r="DF34" s="358"/>
      <c r="DG34" s="358"/>
      <c r="DH34" s="358"/>
      <c r="DI34" s="358"/>
      <c r="DJ34" s="358"/>
      <c r="DK34" s="361"/>
      <c r="DL34" s="362"/>
      <c r="DM34" s="346"/>
      <c r="DN34" s="347"/>
      <c r="DO34" s="347"/>
      <c r="DP34" s="347"/>
      <c r="DQ34" s="347"/>
      <c r="DR34" s="347"/>
      <c r="DS34" s="347"/>
      <c r="DT34" s="347"/>
      <c r="DU34" s="347"/>
      <c r="DV34" s="347"/>
      <c r="DW34" s="347"/>
      <c r="DX34" s="347"/>
      <c r="DY34" s="347"/>
      <c r="DZ34" s="348"/>
      <c r="EA34" s="60"/>
      <c r="EB34" s="60"/>
    </row>
    <row r="35" spans="1:132" s="15" customFormat="1" ht="4.5" customHeight="1">
      <c r="A35" s="2"/>
      <c r="B35" s="323"/>
      <c r="C35" s="329"/>
      <c r="D35" s="474"/>
      <c r="E35" s="373" t="s">
        <v>17</v>
      </c>
      <c r="F35" s="375" t="s">
        <v>291</v>
      </c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9" t="s">
        <v>92</v>
      </c>
      <c r="S35" s="400" t="s">
        <v>17</v>
      </c>
      <c r="T35" s="403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  <c r="AG35" s="364" t="s">
        <v>171</v>
      </c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9">
        <v>5209</v>
      </c>
      <c r="AT35" s="368"/>
      <c r="AU35" s="373" t="s">
        <v>17</v>
      </c>
      <c r="AV35" s="375" t="s">
        <v>314</v>
      </c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  <c r="BH35" s="379" t="s">
        <v>92</v>
      </c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3"/>
      <c r="BW35" s="373" t="s">
        <v>17</v>
      </c>
      <c r="BX35" s="375" t="s">
        <v>289</v>
      </c>
      <c r="BY35" s="376"/>
      <c r="BZ35" s="376"/>
      <c r="CA35" s="376"/>
      <c r="CB35" s="376"/>
      <c r="CC35" s="376"/>
      <c r="CD35" s="376"/>
      <c r="CE35" s="376"/>
      <c r="CF35" s="376"/>
      <c r="CG35" s="376"/>
      <c r="CH35" s="376"/>
      <c r="CI35" s="376"/>
      <c r="CJ35" s="379" t="s">
        <v>92</v>
      </c>
      <c r="CK35" s="373" t="s">
        <v>17</v>
      </c>
      <c r="CL35" s="377" t="s">
        <v>285</v>
      </c>
      <c r="CM35" s="378"/>
      <c r="CN35" s="378"/>
      <c r="CO35" s="378"/>
      <c r="CP35" s="378"/>
      <c r="CQ35" s="378"/>
      <c r="CR35" s="378"/>
      <c r="CS35" s="378"/>
      <c r="CT35" s="378"/>
      <c r="CU35" s="378"/>
      <c r="CV35" s="378"/>
      <c r="CW35" s="378"/>
      <c r="CX35" s="379" t="s">
        <v>118</v>
      </c>
      <c r="CY35" s="364" t="s">
        <v>171</v>
      </c>
      <c r="CZ35" s="361"/>
      <c r="DA35" s="361"/>
      <c r="DB35" s="361"/>
      <c r="DC35" s="361"/>
      <c r="DD35" s="361"/>
      <c r="DE35" s="361"/>
      <c r="DF35" s="361"/>
      <c r="DG35" s="361"/>
      <c r="DH35" s="361"/>
      <c r="DI35" s="361"/>
      <c r="DJ35" s="361"/>
      <c r="DK35" s="369">
        <v>5209</v>
      </c>
      <c r="DL35" s="368"/>
      <c r="DM35" s="346"/>
      <c r="DN35" s="347"/>
      <c r="DO35" s="347"/>
      <c r="DP35" s="347"/>
      <c r="DQ35" s="347"/>
      <c r="DR35" s="347"/>
      <c r="DS35" s="347"/>
      <c r="DT35" s="347"/>
      <c r="DU35" s="347"/>
      <c r="DV35" s="347"/>
      <c r="DW35" s="347"/>
      <c r="DX35" s="347"/>
      <c r="DY35" s="347"/>
      <c r="DZ35" s="348"/>
      <c r="EA35" s="60"/>
      <c r="EB35" s="60"/>
    </row>
    <row r="36" spans="1:132" s="15" customFormat="1" ht="4.5" customHeight="1">
      <c r="A36" s="2"/>
      <c r="B36" s="323"/>
      <c r="C36" s="329"/>
      <c r="D36" s="474"/>
      <c r="E36" s="373"/>
      <c r="F36" s="377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9"/>
      <c r="S36" s="401"/>
      <c r="T36" s="406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8"/>
      <c r="AG36" s="364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9"/>
      <c r="AT36" s="368"/>
      <c r="AU36" s="373"/>
      <c r="AV36" s="377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9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3"/>
      <c r="BW36" s="373"/>
      <c r="BX36" s="377"/>
      <c r="BY36" s="378"/>
      <c r="BZ36" s="378"/>
      <c r="CA36" s="378"/>
      <c r="CB36" s="378"/>
      <c r="CC36" s="378"/>
      <c r="CD36" s="378"/>
      <c r="CE36" s="378"/>
      <c r="CF36" s="378"/>
      <c r="CG36" s="378"/>
      <c r="CH36" s="378"/>
      <c r="CI36" s="378"/>
      <c r="CJ36" s="379"/>
      <c r="CK36" s="373"/>
      <c r="CL36" s="377"/>
      <c r="CM36" s="378"/>
      <c r="CN36" s="378"/>
      <c r="CO36" s="378"/>
      <c r="CP36" s="378"/>
      <c r="CQ36" s="378"/>
      <c r="CR36" s="378"/>
      <c r="CS36" s="378"/>
      <c r="CT36" s="378"/>
      <c r="CU36" s="378"/>
      <c r="CV36" s="378"/>
      <c r="CW36" s="378"/>
      <c r="CX36" s="379"/>
      <c r="CY36" s="364"/>
      <c r="CZ36" s="361"/>
      <c r="DA36" s="361"/>
      <c r="DB36" s="361"/>
      <c r="DC36" s="361"/>
      <c r="DD36" s="361"/>
      <c r="DE36" s="361"/>
      <c r="DF36" s="361"/>
      <c r="DG36" s="361"/>
      <c r="DH36" s="361"/>
      <c r="DI36" s="361"/>
      <c r="DJ36" s="361"/>
      <c r="DK36" s="369"/>
      <c r="DL36" s="368"/>
      <c r="DM36" s="346"/>
      <c r="DN36" s="347"/>
      <c r="DO36" s="347"/>
      <c r="DP36" s="347"/>
      <c r="DQ36" s="347"/>
      <c r="DR36" s="347"/>
      <c r="DS36" s="347"/>
      <c r="DT36" s="347"/>
      <c r="DU36" s="347"/>
      <c r="DV36" s="347"/>
      <c r="DW36" s="347"/>
      <c r="DX36" s="347"/>
      <c r="DY36" s="347"/>
      <c r="DZ36" s="348"/>
      <c r="EA36" s="60"/>
      <c r="EB36" s="60"/>
    </row>
    <row r="37" spans="1:132" s="15" customFormat="1" ht="4.5" customHeight="1">
      <c r="A37" s="2"/>
      <c r="B37" s="323"/>
      <c r="C37" s="329"/>
      <c r="D37" s="474"/>
      <c r="E37" s="373"/>
      <c r="F37" s="380" t="s">
        <v>292</v>
      </c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4">
        <v>5117</v>
      </c>
      <c r="S37" s="401"/>
      <c r="T37" s="406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8"/>
      <c r="AG37" s="364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9"/>
      <c r="AT37" s="368"/>
      <c r="AU37" s="373"/>
      <c r="AV37" s="380" t="s">
        <v>315</v>
      </c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4">
        <v>2155</v>
      </c>
      <c r="BI37" s="61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3"/>
      <c r="BW37" s="373"/>
      <c r="BX37" s="380" t="s">
        <v>290</v>
      </c>
      <c r="BY37" s="381"/>
      <c r="BZ37" s="381"/>
      <c r="CA37" s="381"/>
      <c r="CB37" s="381"/>
      <c r="CC37" s="381"/>
      <c r="CD37" s="381"/>
      <c r="CE37" s="381"/>
      <c r="CF37" s="381"/>
      <c r="CG37" s="381"/>
      <c r="CH37" s="381"/>
      <c r="CI37" s="381"/>
      <c r="CJ37" s="384">
        <v>5205</v>
      </c>
      <c r="CK37" s="373"/>
      <c r="CL37" s="380" t="s">
        <v>286</v>
      </c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4">
        <v>3416</v>
      </c>
      <c r="CY37" s="364"/>
      <c r="CZ37" s="361"/>
      <c r="DA37" s="361"/>
      <c r="DB37" s="361"/>
      <c r="DC37" s="361"/>
      <c r="DD37" s="361"/>
      <c r="DE37" s="361"/>
      <c r="DF37" s="361"/>
      <c r="DG37" s="361"/>
      <c r="DH37" s="361"/>
      <c r="DI37" s="361"/>
      <c r="DJ37" s="361"/>
      <c r="DK37" s="369"/>
      <c r="DL37" s="368"/>
      <c r="DM37" s="346"/>
      <c r="DN37" s="347"/>
      <c r="DO37" s="347"/>
      <c r="DP37" s="347"/>
      <c r="DQ37" s="347"/>
      <c r="DR37" s="347"/>
      <c r="DS37" s="347"/>
      <c r="DT37" s="347"/>
      <c r="DU37" s="347"/>
      <c r="DV37" s="347"/>
      <c r="DW37" s="347"/>
      <c r="DX37" s="347"/>
      <c r="DY37" s="347"/>
      <c r="DZ37" s="348"/>
      <c r="EA37" s="60"/>
      <c r="EB37" s="60"/>
    </row>
    <row r="38" spans="1:132" s="15" customFormat="1" ht="4.5" customHeight="1">
      <c r="A38" s="2"/>
      <c r="B38" s="323"/>
      <c r="C38" s="331"/>
      <c r="D38" s="475"/>
      <c r="E38" s="374"/>
      <c r="F38" s="382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5"/>
      <c r="S38" s="402"/>
      <c r="T38" s="409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1"/>
      <c r="AG38" s="365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70"/>
      <c r="AT38" s="371"/>
      <c r="AU38" s="374"/>
      <c r="AV38" s="382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5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374"/>
      <c r="BX38" s="382"/>
      <c r="BY38" s="383"/>
      <c r="BZ38" s="383"/>
      <c r="CA38" s="383"/>
      <c r="CB38" s="383"/>
      <c r="CC38" s="383"/>
      <c r="CD38" s="383"/>
      <c r="CE38" s="383"/>
      <c r="CF38" s="383"/>
      <c r="CG38" s="383"/>
      <c r="CH38" s="383"/>
      <c r="CI38" s="383"/>
      <c r="CJ38" s="385"/>
      <c r="CK38" s="374"/>
      <c r="CL38" s="382"/>
      <c r="CM38" s="383"/>
      <c r="CN38" s="383"/>
      <c r="CO38" s="383"/>
      <c r="CP38" s="383"/>
      <c r="CQ38" s="383"/>
      <c r="CR38" s="383"/>
      <c r="CS38" s="383"/>
      <c r="CT38" s="383"/>
      <c r="CU38" s="383"/>
      <c r="CV38" s="383"/>
      <c r="CW38" s="383"/>
      <c r="CX38" s="385"/>
      <c r="CY38" s="365"/>
      <c r="CZ38" s="366"/>
      <c r="DA38" s="366"/>
      <c r="DB38" s="366"/>
      <c r="DC38" s="366"/>
      <c r="DD38" s="366"/>
      <c r="DE38" s="366"/>
      <c r="DF38" s="366"/>
      <c r="DG38" s="366"/>
      <c r="DH38" s="366"/>
      <c r="DI38" s="366"/>
      <c r="DJ38" s="366"/>
      <c r="DK38" s="370"/>
      <c r="DL38" s="371"/>
      <c r="DM38" s="349"/>
      <c r="DN38" s="350"/>
      <c r="DO38" s="350"/>
      <c r="DP38" s="350"/>
      <c r="DQ38" s="350"/>
      <c r="DR38" s="350"/>
      <c r="DS38" s="350"/>
      <c r="DT38" s="350"/>
      <c r="DU38" s="350"/>
      <c r="DV38" s="350"/>
      <c r="DW38" s="350"/>
      <c r="DX38" s="350"/>
      <c r="DY38" s="350"/>
      <c r="DZ38" s="351"/>
      <c r="EA38" s="60"/>
      <c r="EB38" s="60"/>
    </row>
    <row r="39" spans="1:132" s="15" customFormat="1" ht="4.5" customHeight="1">
      <c r="A39" s="2"/>
      <c r="B39" s="323"/>
      <c r="C39" s="333">
        <v>5</v>
      </c>
      <c r="D39" s="473"/>
      <c r="E39" s="400" t="s">
        <v>19</v>
      </c>
      <c r="F39" s="403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5"/>
      <c r="S39" s="372" t="s">
        <v>19</v>
      </c>
      <c r="T39" s="375" t="s">
        <v>293</v>
      </c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9" t="s">
        <v>92</v>
      </c>
      <c r="AG39" s="386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8"/>
      <c r="AU39" s="432" t="s">
        <v>303</v>
      </c>
      <c r="AV39" s="413"/>
      <c r="AW39" s="413"/>
      <c r="AX39" s="413"/>
      <c r="AY39" s="413"/>
      <c r="AZ39" s="413"/>
      <c r="BA39" s="413"/>
      <c r="BB39" s="413"/>
      <c r="BC39" s="413"/>
      <c r="BD39" s="413"/>
      <c r="BE39" s="413"/>
      <c r="BF39" s="413"/>
      <c r="BG39" s="433" t="s">
        <v>118</v>
      </c>
      <c r="BH39" s="417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3"/>
      <c r="BW39" s="400" t="s">
        <v>19</v>
      </c>
      <c r="BX39" s="403"/>
      <c r="BY39" s="404"/>
      <c r="BZ39" s="404"/>
      <c r="CA39" s="404"/>
      <c r="CB39" s="404"/>
      <c r="CC39" s="404"/>
      <c r="CD39" s="404"/>
      <c r="CE39" s="404"/>
      <c r="CF39" s="404"/>
      <c r="CG39" s="404"/>
      <c r="CH39" s="404"/>
      <c r="CI39" s="404"/>
      <c r="CJ39" s="405"/>
      <c r="CK39" s="372" t="s">
        <v>19</v>
      </c>
      <c r="CL39" s="375" t="s">
        <v>326</v>
      </c>
      <c r="CM39" s="376"/>
      <c r="CN39" s="376"/>
      <c r="CO39" s="376"/>
      <c r="CP39" s="376"/>
      <c r="CQ39" s="376"/>
      <c r="CR39" s="376"/>
      <c r="CS39" s="376"/>
      <c r="CT39" s="376"/>
      <c r="CU39" s="376"/>
      <c r="CV39" s="376"/>
      <c r="CW39" s="376"/>
      <c r="CX39" s="379" t="s">
        <v>118</v>
      </c>
      <c r="CY39" s="457" t="s">
        <v>337</v>
      </c>
      <c r="CZ39" s="454"/>
      <c r="DA39" s="454"/>
      <c r="DB39" s="454"/>
      <c r="DC39" s="454"/>
      <c r="DD39" s="454"/>
      <c r="DE39" s="454"/>
      <c r="DF39" s="454"/>
      <c r="DG39" s="454"/>
      <c r="DH39" s="454"/>
      <c r="DI39" s="454"/>
      <c r="DJ39" s="454"/>
      <c r="DK39" s="416" t="s">
        <v>118</v>
      </c>
      <c r="DL39" s="417"/>
      <c r="DM39" s="432" t="s">
        <v>303</v>
      </c>
      <c r="DN39" s="413"/>
      <c r="DO39" s="413"/>
      <c r="DP39" s="413"/>
      <c r="DQ39" s="413"/>
      <c r="DR39" s="413"/>
      <c r="DS39" s="413"/>
      <c r="DT39" s="413"/>
      <c r="DU39" s="413"/>
      <c r="DV39" s="413"/>
      <c r="DW39" s="413"/>
      <c r="DX39" s="413"/>
      <c r="DY39" s="433" t="s">
        <v>118</v>
      </c>
      <c r="DZ39" s="417"/>
      <c r="EA39" s="60"/>
      <c r="EB39" s="60"/>
    </row>
    <row r="40" spans="1:132" s="15" customFormat="1" ht="4.5" customHeight="1">
      <c r="A40" s="2"/>
      <c r="B40" s="323"/>
      <c r="C40" s="329"/>
      <c r="D40" s="474"/>
      <c r="E40" s="401"/>
      <c r="F40" s="406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8"/>
      <c r="S40" s="373"/>
      <c r="T40" s="377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9"/>
      <c r="AG40" s="389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1"/>
      <c r="AU40" s="414"/>
      <c r="AV40" s="415"/>
      <c r="AW40" s="415"/>
      <c r="AX40" s="415"/>
      <c r="AY40" s="415"/>
      <c r="AZ40" s="415"/>
      <c r="BA40" s="415"/>
      <c r="BB40" s="415"/>
      <c r="BC40" s="415"/>
      <c r="BD40" s="415"/>
      <c r="BE40" s="415"/>
      <c r="BF40" s="415"/>
      <c r="BG40" s="418"/>
      <c r="BH40" s="419"/>
      <c r="BI40" s="61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3"/>
      <c r="BW40" s="401"/>
      <c r="BX40" s="406"/>
      <c r="BY40" s="407"/>
      <c r="BZ40" s="407"/>
      <c r="CA40" s="407"/>
      <c r="CB40" s="407"/>
      <c r="CC40" s="407"/>
      <c r="CD40" s="407"/>
      <c r="CE40" s="407"/>
      <c r="CF40" s="407"/>
      <c r="CG40" s="407"/>
      <c r="CH40" s="407"/>
      <c r="CI40" s="407"/>
      <c r="CJ40" s="408"/>
      <c r="CK40" s="373"/>
      <c r="CL40" s="377"/>
      <c r="CM40" s="378"/>
      <c r="CN40" s="378"/>
      <c r="CO40" s="378"/>
      <c r="CP40" s="378"/>
      <c r="CQ40" s="378"/>
      <c r="CR40" s="378"/>
      <c r="CS40" s="378"/>
      <c r="CT40" s="378"/>
      <c r="CU40" s="378"/>
      <c r="CV40" s="378"/>
      <c r="CW40" s="378"/>
      <c r="CX40" s="379"/>
      <c r="CY40" s="455"/>
      <c r="CZ40" s="456"/>
      <c r="DA40" s="456"/>
      <c r="DB40" s="456"/>
      <c r="DC40" s="456"/>
      <c r="DD40" s="456"/>
      <c r="DE40" s="456"/>
      <c r="DF40" s="456"/>
      <c r="DG40" s="456"/>
      <c r="DH40" s="456"/>
      <c r="DI40" s="456"/>
      <c r="DJ40" s="456"/>
      <c r="DK40" s="418"/>
      <c r="DL40" s="419"/>
      <c r="DM40" s="414"/>
      <c r="DN40" s="415"/>
      <c r="DO40" s="415"/>
      <c r="DP40" s="415"/>
      <c r="DQ40" s="415"/>
      <c r="DR40" s="415"/>
      <c r="DS40" s="415"/>
      <c r="DT40" s="415"/>
      <c r="DU40" s="415"/>
      <c r="DV40" s="415"/>
      <c r="DW40" s="415"/>
      <c r="DX40" s="415"/>
      <c r="DY40" s="418"/>
      <c r="DZ40" s="419"/>
      <c r="EA40" s="60"/>
      <c r="EB40" s="60"/>
    </row>
    <row r="41" spans="1:132" s="15" customFormat="1" ht="4.5" customHeight="1">
      <c r="A41" s="2"/>
      <c r="B41" s="323"/>
      <c r="C41" s="329"/>
      <c r="D41" s="474"/>
      <c r="E41" s="401"/>
      <c r="F41" s="406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8"/>
      <c r="S41" s="373"/>
      <c r="T41" s="380" t="s">
        <v>294</v>
      </c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4">
        <v>5227</v>
      </c>
      <c r="AG41" s="389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1"/>
      <c r="AU41" s="414"/>
      <c r="AV41" s="415"/>
      <c r="AW41" s="415"/>
      <c r="AX41" s="415"/>
      <c r="AY41" s="415"/>
      <c r="AZ41" s="415"/>
      <c r="BA41" s="415"/>
      <c r="BB41" s="415"/>
      <c r="BC41" s="415"/>
      <c r="BD41" s="415"/>
      <c r="BE41" s="415"/>
      <c r="BF41" s="415"/>
      <c r="BG41" s="418"/>
      <c r="BH41" s="419"/>
      <c r="BI41" s="61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3"/>
      <c r="BW41" s="401"/>
      <c r="BX41" s="406"/>
      <c r="BY41" s="407"/>
      <c r="BZ41" s="407"/>
      <c r="CA41" s="407"/>
      <c r="CB41" s="407"/>
      <c r="CC41" s="407"/>
      <c r="CD41" s="407"/>
      <c r="CE41" s="407"/>
      <c r="CF41" s="407"/>
      <c r="CG41" s="407"/>
      <c r="CH41" s="407"/>
      <c r="CI41" s="407"/>
      <c r="CJ41" s="408"/>
      <c r="CK41" s="373"/>
      <c r="CL41" s="380" t="s">
        <v>327</v>
      </c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4">
        <v>5103</v>
      </c>
      <c r="CY41" s="455"/>
      <c r="CZ41" s="456"/>
      <c r="DA41" s="456"/>
      <c r="DB41" s="456"/>
      <c r="DC41" s="456"/>
      <c r="DD41" s="456"/>
      <c r="DE41" s="456"/>
      <c r="DF41" s="456"/>
      <c r="DG41" s="456"/>
      <c r="DH41" s="456"/>
      <c r="DI41" s="456"/>
      <c r="DJ41" s="456"/>
      <c r="DK41" s="418"/>
      <c r="DL41" s="419"/>
      <c r="DM41" s="414"/>
      <c r="DN41" s="415"/>
      <c r="DO41" s="415"/>
      <c r="DP41" s="415"/>
      <c r="DQ41" s="415"/>
      <c r="DR41" s="415"/>
      <c r="DS41" s="415"/>
      <c r="DT41" s="415"/>
      <c r="DU41" s="415"/>
      <c r="DV41" s="415"/>
      <c r="DW41" s="415"/>
      <c r="DX41" s="415"/>
      <c r="DY41" s="418"/>
      <c r="DZ41" s="419"/>
      <c r="EA41" s="60"/>
      <c r="EB41" s="60"/>
    </row>
    <row r="42" spans="1:132" s="15" customFormat="1" ht="4.5" customHeight="1">
      <c r="A42" s="2"/>
      <c r="B42" s="323"/>
      <c r="C42" s="329"/>
      <c r="D42" s="474"/>
      <c r="E42" s="402"/>
      <c r="F42" s="409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1"/>
      <c r="S42" s="374"/>
      <c r="T42" s="382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5"/>
      <c r="AG42" s="389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  <c r="AT42" s="391"/>
      <c r="AU42" s="414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8"/>
      <c r="BH42" s="419"/>
      <c r="BI42" s="61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3"/>
      <c r="BW42" s="402"/>
      <c r="BX42" s="409"/>
      <c r="BY42" s="410"/>
      <c r="BZ42" s="410"/>
      <c r="CA42" s="410"/>
      <c r="CB42" s="410"/>
      <c r="CC42" s="410"/>
      <c r="CD42" s="410"/>
      <c r="CE42" s="410"/>
      <c r="CF42" s="410"/>
      <c r="CG42" s="410"/>
      <c r="CH42" s="410"/>
      <c r="CI42" s="410"/>
      <c r="CJ42" s="411"/>
      <c r="CK42" s="374"/>
      <c r="CL42" s="382"/>
      <c r="CM42" s="383"/>
      <c r="CN42" s="383"/>
      <c r="CO42" s="383"/>
      <c r="CP42" s="383"/>
      <c r="CQ42" s="383"/>
      <c r="CR42" s="383"/>
      <c r="CS42" s="383"/>
      <c r="CT42" s="383"/>
      <c r="CU42" s="383"/>
      <c r="CV42" s="383"/>
      <c r="CW42" s="383"/>
      <c r="CX42" s="385"/>
      <c r="CY42" s="455"/>
      <c r="CZ42" s="456"/>
      <c r="DA42" s="456"/>
      <c r="DB42" s="456"/>
      <c r="DC42" s="456"/>
      <c r="DD42" s="456"/>
      <c r="DE42" s="456"/>
      <c r="DF42" s="456"/>
      <c r="DG42" s="456"/>
      <c r="DH42" s="456"/>
      <c r="DI42" s="456"/>
      <c r="DJ42" s="456"/>
      <c r="DK42" s="418"/>
      <c r="DL42" s="419"/>
      <c r="DM42" s="414"/>
      <c r="DN42" s="415"/>
      <c r="DO42" s="415"/>
      <c r="DP42" s="415"/>
      <c r="DQ42" s="415"/>
      <c r="DR42" s="415"/>
      <c r="DS42" s="415"/>
      <c r="DT42" s="415"/>
      <c r="DU42" s="415"/>
      <c r="DV42" s="415"/>
      <c r="DW42" s="415"/>
      <c r="DX42" s="415"/>
      <c r="DY42" s="418"/>
      <c r="DZ42" s="419"/>
      <c r="EA42" s="60"/>
      <c r="EB42" s="60"/>
    </row>
    <row r="43" spans="1:132" s="15" customFormat="1" ht="4.5" customHeight="1">
      <c r="A43" s="2"/>
      <c r="B43" s="323"/>
      <c r="C43" s="329"/>
      <c r="D43" s="474"/>
      <c r="E43" s="373" t="s">
        <v>17</v>
      </c>
      <c r="F43" s="375" t="s">
        <v>291</v>
      </c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9" t="s">
        <v>117</v>
      </c>
      <c r="S43" s="373" t="s">
        <v>17</v>
      </c>
      <c r="T43" s="375" t="s">
        <v>291</v>
      </c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9" t="s">
        <v>117</v>
      </c>
      <c r="AG43" s="389"/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  <c r="AT43" s="391"/>
      <c r="AU43" s="414"/>
      <c r="AV43" s="415"/>
      <c r="AW43" s="415"/>
      <c r="AX43" s="415"/>
      <c r="AY43" s="415"/>
      <c r="AZ43" s="415"/>
      <c r="BA43" s="415"/>
      <c r="BB43" s="415"/>
      <c r="BC43" s="415"/>
      <c r="BD43" s="415"/>
      <c r="BE43" s="415"/>
      <c r="BF43" s="415"/>
      <c r="BG43" s="418"/>
      <c r="BH43" s="419"/>
      <c r="BI43" s="61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3"/>
      <c r="BW43" s="373" t="s">
        <v>17</v>
      </c>
      <c r="BX43" s="375" t="s">
        <v>291</v>
      </c>
      <c r="BY43" s="376"/>
      <c r="BZ43" s="376"/>
      <c r="CA43" s="376"/>
      <c r="CB43" s="376"/>
      <c r="CC43" s="376"/>
      <c r="CD43" s="376"/>
      <c r="CE43" s="376"/>
      <c r="CF43" s="376"/>
      <c r="CG43" s="376"/>
      <c r="CH43" s="376"/>
      <c r="CI43" s="376"/>
      <c r="CJ43" s="379" t="s">
        <v>117</v>
      </c>
      <c r="CK43" s="373" t="s">
        <v>17</v>
      </c>
      <c r="CL43" s="375" t="s">
        <v>291</v>
      </c>
      <c r="CM43" s="376"/>
      <c r="CN43" s="376"/>
      <c r="CO43" s="376"/>
      <c r="CP43" s="376"/>
      <c r="CQ43" s="376"/>
      <c r="CR43" s="376"/>
      <c r="CS43" s="376"/>
      <c r="CT43" s="376"/>
      <c r="CU43" s="376"/>
      <c r="CV43" s="376"/>
      <c r="CW43" s="376"/>
      <c r="CX43" s="379" t="s">
        <v>117</v>
      </c>
      <c r="CY43" s="455"/>
      <c r="CZ43" s="456"/>
      <c r="DA43" s="456"/>
      <c r="DB43" s="456"/>
      <c r="DC43" s="456"/>
      <c r="DD43" s="456"/>
      <c r="DE43" s="456"/>
      <c r="DF43" s="456"/>
      <c r="DG43" s="456"/>
      <c r="DH43" s="456"/>
      <c r="DI43" s="456"/>
      <c r="DJ43" s="456"/>
      <c r="DK43" s="418"/>
      <c r="DL43" s="419"/>
      <c r="DM43" s="414"/>
      <c r="DN43" s="415"/>
      <c r="DO43" s="415"/>
      <c r="DP43" s="415"/>
      <c r="DQ43" s="415"/>
      <c r="DR43" s="415"/>
      <c r="DS43" s="415"/>
      <c r="DT43" s="415"/>
      <c r="DU43" s="415"/>
      <c r="DV43" s="415"/>
      <c r="DW43" s="415"/>
      <c r="DX43" s="415"/>
      <c r="DY43" s="418"/>
      <c r="DZ43" s="419"/>
      <c r="EA43" s="60"/>
      <c r="EB43" s="60"/>
    </row>
    <row r="44" spans="1:132" s="15" customFormat="1" ht="4.5" customHeight="1">
      <c r="A44" s="2"/>
      <c r="B44" s="323"/>
      <c r="C44" s="329"/>
      <c r="D44" s="474"/>
      <c r="E44" s="373"/>
      <c r="F44" s="377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9"/>
      <c r="S44" s="373"/>
      <c r="T44" s="377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9"/>
      <c r="AG44" s="389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  <c r="AT44" s="391"/>
      <c r="AU44" s="424" t="s">
        <v>304</v>
      </c>
      <c r="AV44" s="418"/>
      <c r="AW44" s="418"/>
      <c r="AX44" s="418"/>
      <c r="AY44" s="418"/>
      <c r="AZ44" s="418"/>
      <c r="BA44" s="418"/>
      <c r="BB44" s="418"/>
      <c r="BC44" s="418"/>
      <c r="BD44" s="418"/>
      <c r="BE44" s="418"/>
      <c r="BF44" s="418"/>
      <c r="BG44" s="429">
        <v>5402</v>
      </c>
      <c r="BH44" s="428"/>
      <c r="BI44" s="61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3"/>
      <c r="BW44" s="373"/>
      <c r="BX44" s="377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9"/>
      <c r="CK44" s="373"/>
      <c r="CL44" s="377"/>
      <c r="CM44" s="378"/>
      <c r="CN44" s="378"/>
      <c r="CO44" s="378"/>
      <c r="CP44" s="378"/>
      <c r="CQ44" s="378"/>
      <c r="CR44" s="378"/>
      <c r="CS44" s="378"/>
      <c r="CT44" s="378"/>
      <c r="CU44" s="378"/>
      <c r="CV44" s="378"/>
      <c r="CW44" s="378"/>
      <c r="CX44" s="379"/>
      <c r="CY44" s="423" t="s">
        <v>338</v>
      </c>
      <c r="CZ44" s="418"/>
      <c r="DA44" s="418"/>
      <c r="DB44" s="418"/>
      <c r="DC44" s="418"/>
      <c r="DD44" s="418"/>
      <c r="DE44" s="418"/>
      <c r="DF44" s="418"/>
      <c r="DG44" s="418"/>
      <c r="DH44" s="418"/>
      <c r="DI44" s="418"/>
      <c r="DJ44" s="418"/>
      <c r="DK44" s="427">
        <v>5407</v>
      </c>
      <c r="DL44" s="428"/>
      <c r="DM44" s="424" t="s">
        <v>304</v>
      </c>
      <c r="DN44" s="418"/>
      <c r="DO44" s="418"/>
      <c r="DP44" s="418"/>
      <c r="DQ44" s="418"/>
      <c r="DR44" s="418"/>
      <c r="DS44" s="418"/>
      <c r="DT44" s="418"/>
      <c r="DU44" s="418"/>
      <c r="DV44" s="418"/>
      <c r="DW44" s="418"/>
      <c r="DX44" s="418"/>
      <c r="DY44" s="429">
        <v>5402</v>
      </c>
      <c r="DZ44" s="428"/>
      <c r="EA44" s="60"/>
      <c r="EB44" s="60"/>
    </row>
    <row r="45" spans="1:132" s="15" customFormat="1" ht="4.5" customHeight="1">
      <c r="A45" s="2"/>
      <c r="B45" s="323"/>
      <c r="C45" s="329"/>
      <c r="D45" s="474"/>
      <c r="E45" s="373"/>
      <c r="F45" s="380" t="s">
        <v>292</v>
      </c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4">
        <v>5104</v>
      </c>
      <c r="S45" s="373"/>
      <c r="T45" s="380" t="s">
        <v>292</v>
      </c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4">
        <v>5104</v>
      </c>
      <c r="AG45" s="389"/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  <c r="AT45" s="391"/>
      <c r="AU45" s="424"/>
      <c r="AV45" s="418"/>
      <c r="AW45" s="418"/>
      <c r="AX45" s="418"/>
      <c r="AY45" s="418"/>
      <c r="AZ45" s="418"/>
      <c r="BA45" s="418"/>
      <c r="BB45" s="418"/>
      <c r="BC45" s="418"/>
      <c r="BD45" s="418"/>
      <c r="BE45" s="418"/>
      <c r="BF45" s="418"/>
      <c r="BG45" s="429"/>
      <c r="BH45" s="428"/>
      <c r="BI45" s="61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3"/>
      <c r="BW45" s="373"/>
      <c r="BX45" s="380" t="s">
        <v>292</v>
      </c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4">
        <v>5104</v>
      </c>
      <c r="CK45" s="373"/>
      <c r="CL45" s="380" t="s">
        <v>292</v>
      </c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4">
        <v>5104</v>
      </c>
      <c r="CY45" s="424"/>
      <c r="CZ45" s="418"/>
      <c r="DA45" s="418"/>
      <c r="DB45" s="418"/>
      <c r="DC45" s="418"/>
      <c r="DD45" s="418"/>
      <c r="DE45" s="418"/>
      <c r="DF45" s="418"/>
      <c r="DG45" s="418"/>
      <c r="DH45" s="418"/>
      <c r="DI45" s="418"/>
      <c r="DJ45" s="418"/>
      <c r="DK45" s="429"/>
      <c r="DL45" s="428"/>
      <c r="DM45" s="424"/>
      <c r="DN45" s="418"/>
      <c r="DO45" s="418"/>
      <c r="DP45" s="418"/>
      <c r="DQ45" s="418"/>
      <c r="DR45" s="418"/>
      <c r="DS45" s="418"/>
      <c r="DT45" s="418"/>
      <c r="DU45" s="418"/>
      <c r="DV45" s="418"/>
      <c r="DW45" s="418"/>
      <c r="DX45" s="418"/>
      <c r="DY45" s="429"/>
      <c r="DZ45" s="428"/>
      <c r="EA45" s="60"/>
      <c r="EB45" s="60"/>
    </row>
    <row r="46" spans="1:132" s="15" customFormat="1" ht="4.5" customHeight="1">
      <c r="A46" s="2"/>
      <c r="B46" s="323"/>
      <c r="C46" s="331"/>
      <c r="D46" s="475"/>
      <c r="E46" s="374"/>
      <c r="F46" s="382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5"/>
      <c r="S46" s="374"/>
      <c r="T46" s="382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5"/>
      <c r="AG46" s="392"/>
      <c r="AH46" s="393"/>
      <c r="AI46" s="393"/>
      <c r="AJ46" s="393"/>
      <c r="AK46" s="393"/>
      <c r="AL46" s="393"/>
      <c r="AM46" s="393"/>
      <c r="AN46" s="393"/>
      <c r="AO46" s="393"/>
      <c r="AP46" s="393"/>
      <c r="AQ46" s="393"/>
      <c r="AR46" s="393"/>
      <c r="AS46" s="393"/>
      <c r="AT46" s="394"/>
      <c r="AU46" s="425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30"/>
      <c r="BH46" s="431"/>
      <c r="BI46" s="61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3"/>
      <c r="BW46" s="374"/>
      <c r="BX46" s="382"/>
      <c r="BY46" s="383"/>
      <c r="BZ46" s="383"/>
      <c r="CA46" s="383"/>
      <c r="CB46" s="383"/>
      <c r="CC46" s="383"/>
      <c r="CD46" s="383"/>
      <c r="CE46" s="383"/>
      <c r="CF46" s="383"/>
      <c r="CG46" s="383"/>
      <c r="CH46" s="383"/>
      <c r="CI46" s="383"/>
      <c r="CJ46" s="385"/>
      <c r="CK46" s="374"/>
      <c r="CL46" s="382"/>
      <c r="CM46" s="383"/>
      <c r="CN46" s="383"/>
      <c r="CO46" s="383"/>
      <c r="CP46" s="383"/>
      <c r="CQ46" s="383"/>
      <c r="CR46" s="383"/>
      <c r="CS46" s="383"/>
      <c r="CT46" s="383"/>
      <c r="CU46" s="383"/>
      <c r="CV46" s="383"/>
      <c r="CW46" s="383"/>
      <c r="CX46" s="385"/>
      <c r="CY46" s="425"/>
      <c r="CZ46" s="426"/>
      <c r="DA46" s="426"/>
      <c r="DB46" s="426"/>
      <c r="DC46" s="426"/>
      <c r="DD46" s="426"/>
      <c r="DE46" s="426"/>
      <c r="DF46" s="426"/>
      <c r="DG46" s="426"/>
      <c r="DH46" s="426"/>
      <c r="DI46" s="426"/>
      <c r="DJ46" s="426"/>
      <c r="DK46" s="430"/>
      <c r="DL46" s="431"/>
      <c r="DM46" s="425"/>
      <c r="DN46" s="426"/>
      <c r="DO46" s="426"/>
      <c r="DP46" s="426"/>
      <c r="DQ46" s="426"/>
      <c r="DR46" s="426"/>
      <c r="DS46" s="426"/>
      <c r="DT46" s="426"/>
      <c r="DU46" s="426"/>
      <c r="DV46" s="426"/>
      <c r="DW46" s="426"/>
      <c r="DX46" s="426"/>
      <c r="DY46" s="430"/>
      <c r="DZ46" s="431"/>
      <c r="EA46" s="60"/>
      <c r="EB46" s="60"/>
    </row>
    <row r="47" spans="1:132" s="15" customFormat="1" ht="4.5" customHeight="1">
      <c r="A47" s="2"/>
      <c r="B47" s="323"/>
      <c r="C47" s="333">
        <v>6</v>
      </c>
      <c r="D47" s="473"/>
      <c r="E47" s="386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8"/>
      <c r="S47" s="453" t="s">
        <v>295</v>
      </c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33" t="s">
        <v>92</v>
      </c>
      <c r="AF47" s="417"/>
      <c r="AG47" s="386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8"/>
      <c r="AU47" s="432" t="s">
        <v>316</v>
      </c>
      <c r="AV47" s="413"/>
      <c r="AW47" s="413"/>
      <c r="AX47" s="413"/>
      <c r="AY47" s="413"/>
      <c r="AZ47" s="413"/>
      <c r="BA47" s="413"/>
      <c r="BB47" s="413"/>
      <c r="BC47" s="413"/>
      <c r="BD47" s="413"/>
      <c r="BE47" s="413"/>
      <c r="BF47" s="413"/>
      <c r="BG47" s="433" t="s">
        <v>118</v>
      </c>
      <c r="BH47" s="417"/>
      <c r="BI47" s="61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3"/>
      <c r="BW47" s="343"/>
      <c r="BX47" s="344"/>
      <c r="BY47" s="344"/>
      <c r="BZ47" s="344"/>
      <c r="CA47" s="344"/>
      <c r="CB47" s="344"/>
      <c r="CC47" s="344"/>
      <c r="CD47" s="344"/>
      <c r="CE47" s="344"/>
      <c r="CF47" s="344"/>
      <c r="CG47" s="344"/>
      <c r="CH47" s="344"/>
      <c r="CI47" s="344"/>
      <c r="CJ47" s="345"/>
      <c r="CK47" s="343"/>
      <c r="CL47" s="344"/>
      <c r="CM47" s="344"/>
      <c r="CN47" s="344"/>
      <c r="CO47" s="344"/>
      <c r="CP47" s="344"/>
      <c r="CQ47" s="344"/>
      <c r="CR47" s="344"/>
      <c r="CS47" s="344"/>
      <c r="CT47" s="344"/>
      <c r="CU47" s="344"/>
      <c r="CV47" s="344"/>
      <c r="CW47" s="344"/>
      <c r="CX47" s="345"/>
      <c r="CY47" s="343"/>
      <c r="CZ47" s="344"/>
      <c r="DA47" s="344"/>
      <c r="DB47" s="344"/>
      <c r="DC47" s="344"/>
      <c r="DD47" s="344"/>
      <c r="DE47" s="344"/>
      <c r="DF47" s="344"/>
      <c r="DG47" s="344"/>
      <c r="DH47" s="344"/>
      <c r="DI47" s="344"/>
      <c r="DJ47" s="344"/>
      <c r="DK47" s="344"/>
      <c r="DL47" s="345"/>
      <c r="DM47" s="432" t="s">
        <v>316</v>
      </c>
      <c r="DN47" s="413"/>
      <c r="DO47" s="413"/>
      <c r="DP47" s="413"/>
      <c r="DQ47" s="413"/>
      <c r="DR47" s="413"/>
      <c r="DS47" s="413"/>
      <c r="DT47" s="413"/>
      <c r="DU47" s="413"/>
      <c r="DV47" s="413"/>
      <c r="DW47" s="413"/>
      <c r="DX47" s="413"/>
      <c r="DY47" s="433" t="s">
        <v>118</v>
      </c>
      <c r="DZ47" s="417"/>
      <c r="EA47" s="60"/>
      <c r="EB47" s="60"/>
    </row>
    <row r="48" spans="1:132" s="15" customFormat="1" ht="4.5" customHeight="1">
      <c r="A48" s="2"/>
      <c r="B48" s="323"/>
      <c r="C48" s="329"/>
      <c r="D48" s="474"/>
      <c r="E48" s="389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1"/>
      <c r="S48" s="455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18"/>
      <c r="AF48" s="419"/>
      <c r="AG48" s="389"/>
      <c r="AH48" s="390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  <c r="AT48" s="391"/>
      <c r="AU48" s="414"/>
      <c r="AV48" s="415"/>
      <c r="AW48" s="415"/>
      <c r="AX48" s="415"/>
      <c r="AY48" s="415"/>
      <c r="AZ48" s="415"/>
      <c r="BA48" s="415"/>
      <c r="BB48" s="415"/>
      <c r="BC48" s="415"/>
      <c r="BD48" s="415"/>
      <c r="BE48" s="415"/>
      <c r="BF48" s="415"/>
      <c r="BG48" s="418"/>
      <c r="BH48" s="419"/>
      <c r="BI48" s="61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3"/>
      <c r="BW48" s="346"/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8"/>
      <c r="CK48" s="346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8"/>
      <c r="CY48" s="346"/>
      <c r="CZ48" s="347"/>
      <c r="DA48" s="347"/>
      <c r="DB48" s="347"/>
      <c r="DC48" s="347"/>
      <c r="DD48" s="347"/>
      <c r="DE48" s="347"/>
      <c r="DF48" s="347"/>
      <c r="DG48" s="347"/>
      <c r="DH48" s="347"/>
      <c r="DI48" s="347"/>
      <c r="DJ48" s="347"/>
      <c r="DK48" s="347"/>
      <c r="DL48" s="348"/>
      <c r="DM48" s="414"/>
      <c r="DN48" s="415"/>
      <c r="DO48" s="415"/>
      <c r="DP48" s="415"/>
      <c r="DQ48" s="415"/>
      <c r="DR48" s="415"/>
      <c r="DS48" s="415"/>
      <c r="DT48" s="415"/>
      <c r="DU48" s="415"/>
      <c r="DV48" s="415"/>
      <c r="DW48" s="415"/>
      <c r="DX48" s="415"/>
      <c r="DY48" s="418"/>
      <c r="DZ48" s="419"/>
      <c r="EA48" s="60"/>
      <c r="EB48" s="60"/>
    </row>
    <row r="49" spans="1:132" s="15" customFormat="1" ht="4.5" customHeight="1">
      <c r="A49" s="2"/>
      <c r="B49" s="323"/>
      <c r="C49" s="329"/>
      <c r="D49" s="474"/>
      <c r="E49" s="389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1"/>
      <c r="S49" s="455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18"/>
      <c r="AF49" s="419"/>
      <c r="AG49" s="389"/>
      <c r="AH49" s="390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  <c r="AT49" s="391"/>
      <c r="AU49" s="414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G49" s="418"/>
      <c r="BH49" s="419"/>
      <c r="BI49" s="61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3"/>
      <c r="BW49" s="346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8"/>
      <c r="CK49" s="346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8"/>
      <c r="CY49" s="346"/>
      <c r="CZ49" s="347"/>
      <c r="DA49" s="347"/>
      <c r="DB49" s="347"/>
      <c r="DC49" s="347"/>
      <c r="DD49" s="347"/>
      <c r="DE49" s="347"/>
      <c r="DF49" s="347"/>
      <c r="DG49" s="347"/>
      <c r="DH49" s="347"/>
      <c r="DI49" s="347"/>
      <c r="DJ49" s="347"/>
      <c r="DK49" s="347"/>
      <c r="DL49" s="348"/>
      <c r="DM49" s="414"/>
      <c r="DN49" s="415"/>
      <c r="DO49" s="415"/>
      <c r="DP49" s="415"/>
      <c r="DQ49" s="415"/>
      <c r="DR49" s="415"/>
      <c r="DS49" s="415"/>
      <c r="DT49" s="415"/>
      <c r="DU49" s="415"/>
      <c r="DV49" s="415"/>
      <c r="DW49" s="415"/>
      <c r="DX49" s="415"/>
      <c r="DY49" s="418"/>
      <c r="DZ49" s="419"/>
      <c r="EA49" s="60"/>
      <c r="EB49" s="60"/>
    </row>
    <row r="50" spans="1:132" s="15" customFormat="1" ht="4.5" customHeight="1">
      <c r="A50" s="2"/>
      <c r="B50" s="323"/>
      <c r="C50" s="329"/>
      <c r="D50" s="474"/>
      <c r="E50" s="389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1"/>
      <c r="S50" s="455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18"/>
      <c r="AF50" s="419"/>
      <c r="AG50" s="389"/>
      <c r="AH50" s="390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  <c r="AT50" s="391"/>
      <c r="AU50" s="414"/>
      <c r="AV50" s="415"/>
      <c r="AW50" s="415"/>
      <c r="AX50" s="415"/>
      <c r="AY50" s="415"/>
      <c r="AZ50" s="415"/>
      <c r="BA50" s="415"/>
      <c r="BB50" s="415"/>
      <c r="BC50" s="415"/>
      <c r="BD50" s="415"/>
      <c r="BE50" s="415"/>
      <c r="BF50" s="415"/>
      <c r="BG50" s="418"/>
      <c r="BH50" s="419"/>
      <c r="BI50" s="61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3"/>
      <c r="BW50" s="346"/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7"/>
      <c r="CJ50" s="348"/>
      <c r="CK50" s="346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48"/>
      <c r="CY50" s="346"/>
      <c r="CZ50" s="347"/>
      <c r="DA50" s="347"/>
      <c r="DB50" s="347"/>
      <c r="DC50" s="347"/>
      <c r="DD50" s="347"/>
      <c r="DE50" s="347"/>
      <c r="DF50" s="347"/>
      <c r="DG50" s="347"/>
      <c r="DH50" s="347"/>
      <c r="DI50" s="347"/>
      <c r="DJ50" s="347"/>
      <c r="DK50" s="347"/>
      <c r="DL50" s="348"/>
      <c r="DM50" s="414"/>
      <c r="DN50" s="415"/>
      <c r="DO50" s="415"/>
      <c r="DP50" s="415"/>
      <c r="DQ50" s="415"/>
      <c r="DR50" s="415"/>
      <c r="DS50" s="415"/>
      <c r="DT50" s="415"/>
      <c r="DU50" s="415"/>
      <c r="DV50" s="415"/>
      <c r="DW50" s="415"/>
      <c r="DX50" s="415"/>
      <c r="DY50" s="418"/>
      <c r="DZ50" s="419"/>
      <c r="EA50" s="60"/>
      <c r="EB50" s="60"/>
    </row>
    <row r="51" spans="1:132" s="15" customFormat="1" ht="4.5" customHeight="1">
      <c r="A51" s="2"/>
      <c r="B51" s="323"/>
      <c r="C51" s="329"/>
      <c r="D51" s="474"/>
      <c r="E51" s="389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1"/>
      <c r="S51" s="455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18"/>
      <c r="AF51" s="419"/>
      <c r="AG51" s="389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1"/>
      <c r="AU51" s="414"/>
      <c r="AV51" s="415"/>
      <c r="AW51" s="415"/>
      <c r="AX51" s="415"/>
      <c r="AY51" s="415"/>
      <c r="AZ51" s="415"/>
      <c r="BA51" s="415"/>
      <c r="BB51" s="415"/>
      <c r="BC51" s="415"/>
      <c r="BD51" s="415"/>
      <c r="BE51" s="415"/>
      <c r="BF51" s="415"/>
      <c r="BG51" s="418"/>
      <c r="BH51" s="419"/>
      <c r="BI51" s="61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3"/>
      <c r="BW51" s="346"/>
      <c r="BX51" s="347"/>
      <c r="BY51" s="347"/>
      <c r="BZ51" s="347"/>
      <c r="CA51" s="347"/>
      <c r="CB51" s="347"/>
      <c r="CC51" s="347"/>
      <c r="CD51" s="347"/>
      <c r="CE51" s="347"/>
      <c r="CF51" s="347"/>
      <c r="CG51" s="347"/>
      <c r="CH51" s="347"/>
      <c r="CI51" s="347"/>
      <c r="CJ51" s="348"/>
      <c r="CK51" s="346"/>
      <c r="CL51" s="347"/>
      <c r="CM51" s="347"/>
      <c r="CN51" s="347"/>
      <c r="CO51" s="347"/>
      <c r="CP51" s="347"/>
      <c r="CQ51" s="347"/>
      <c r="CR51" s="347"/>
      <c r="CS51" s="347"/>
      <c r="CT51" s="347"/>
      <c r="CU51" s="347"/>
      <c r="CV51" s="347"/>
      <c r="CW51" s="347"/>
      <c r="CX51" s="348"/>
      <c r="CY51" s="346"/>
      <c r="CZ51" s="347"/>
      <c r="DA51" s="347"/>
      <c r="DB51" s="347"/>
      <c r="DC51" s="347"/>
      <c r="DD51" s="347"/>
      <c r="DE51" s="347"/>
      <c r="DF51" s="347"/>
      <c r="DG51" s="347"/>
      <c r="DH51" s="347"/>
      <c r="DI51" s="347"/>
      <c r="DJ51" s="347"/>
      <c r="DK51" s="347"/>
      <c r="DL51" s="348"/>
      <c r="DM51" s="414"/>
      <c r="DN51" s="415"/>
      <c r="DO51" s="415"/>
      <c r="DP51" s="415"/>
      <c r="DQ51" s="415"/>
      <c r="DR51" s="415"/>
      <c r="DS51" s="415"/>
      <c r="DT51" s="415"/>
      <c r="DU51" s="415"/>
      <c r="DV51" s="415"/>
      <c r="DW51" s="415"/>
      <c r="DX51" s="415"/>
      <c r="DY51" s="418"/>
      <c r="DZ51" s="419"/>
      <c r="EA51" s="60"/>
      <c r="EB51" s="60"/>
    </row>
    <row r="52" spans="1:132" s="15" customFormat="1" ht="4.5" customHeight="1">
      <c r="A52" s="2"/>
      <c r="B52" s="323"/>
      <c r="C52" s="329"/>
      <c r="D52" s="474"/>
      <c r="E52" s="389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1"/>
      <c r="S52" s="424" t="s">
        <v>294</v>
      </c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29">
        <v>5227</v>
      </c>
      <c r="AF52" s="428"/>
      <c r="AG52" s="389"/>
      <c r="AH52" s="390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  <c r="AT52" s="391"/>
      <c r="AU52" s="424" t="s">
        <v>317</v>
      </c>
      <c r="AV52" s="418"/>
      <c r="AW52" s="418"/>
      <c r="AX52" s="418"/>
      <c r="AY52" s="418"/>
      <c r="AZ52" s="418"/>
      <c r="BA52" s="418"/>
      <c r="BB52" s="418"/>
      <c r="BC52" s="418"/>
      <c r="BD52" s="418"/>
      <c r="BE52" s="418"/>
      <c r="BF52" s="418"/>
      <c r="BG52" s="429">
        <v>2161</v>
      </c>
      <c r="BH52" s="428"/>
      <c r="BI52" s="61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3"/>
      <c r="BW52" s="346"/>
      <c r="BX52" s="347"/>
      <c r="BY52" s="347"/>
      <c r="BZ52" s="347"/>
      <c r="CA52" s="347"/>
      <c r="CB52" s="347"/>
      <c r="CC52" s="347"/>
      <c r="CD52" s="347"/>
      <c r="CE52" s="347"/>
      <c r="CF52" s="347"/>
      <c r="CG52" s="347"/>
      <c r="CH52" s="347"/>
      <c r="CI52" s="347"/>
      <c r="CJ52" s="348"/>
      <c r="CK52" s="346"/>
      <c r="CL52" s="347"/>
      <c r="CM52" s="347"/>
      <c r="CN52" s="347"/>
      <c r="CO52" s="347"/>
      <c r="CP52" s="347"/>
      <c r="CQ52" s="347"/>
      <c r="CR52" s="347"/>
      <c r="CS52" s="347"/>
      <c r="CT52" s="347"/>
      <c r="CU52" s="347"/>
      <c r="CV52" s="347"/>
      <c r="CW52" s="347"/>
      <c r="CX52" s="348"/>
      <c r="CY52" s="346"/>
      <c r="CZ52" s="347"/>
      <c r="DA52" s="347"/>
      <c r="DB52" s="347"/>
      <c r="DC52" s="347"/>
      <c r="DD52" s="347"/>
      <c r="DE52" s="347"/>
      <c r="DF52" s="347"/>
      <c r="DG52" s="347"/>
      <c r="DH52" s="347"/>
      <c r="DI52" s="347"/>
      <c r="DJ52" s="347"/>
      <c r="DK52" s="347"/>
      <c r="DL52" s="348"/>
      <c r="DM52" s="424" t="s">
        <v>317</v>
      </c>
      <c r="DN52" s="418"/>
      <c r="DO52" s="418"/>
      <c r="DP52" s="418"/>
      <c r="DQ52" s="418"/>
      <c r="DR52" s="418"/>
      <c r="DS52" s="418"/>
      <c r="DT52" s="418"/>
      <c r="DU52" s="418"/>
      <c r="DV52" s="418"/>
      <c r="DW52" s="418"/>
      <c r="DX52" s="418"/>
      <c r="DY52" s="429">
        <v>2161</v>
      </c>
      <c r="DZ52" s="428"/>
      <c r="EA52" s="60"/>
      <c r="EB52" s="60"/>
    </row>
    <row r="53" spans="1:132" s="15" customFormat="1" ht="4.5" customHeight="1">
      <c r="A53" s="2"/>
      <c r="B53" s="323"/>
      <c r="C53" s="329"/>
      <c r="D53" s="474"/>
      <c r="E53" s="389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1"/>
      <c r="S53" s="424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29"/>
      <c r="AF53" s="428"/>
      <c r="AG53" s="389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1"/>
      <c r="AU53" s="424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  <c r="BG53" s="429"/>
      <c r="BH53" s="428"/>
      <c r="BI53" s="61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3"/>
      <c r="BW53" s="346"/>
      <c r="BX53" s="347"/>
      <c r="BY53" s="347"/>
      <c r="BZ53" s="347"/>
      <c r="CA53" s="347"/>
      <c r="CB53" s="347"/>
      <c r="CC53" s="347"/>
      <c r="CD53" s="347"/>
      <c r="CE53" s="347"/>
      <c r="CF53" s="347"/>
      <c r="CG53" s="347"/>
      <c r="CH53" s="347"/>
      <c r="CI53" s="347"/>
      <c r="CJ53" s="348"/>
      <c r="CK53" s="346"/>
      <c r="CL53" s="347"/>
      <c r="CM53" s="347"/>
      <c r="CN53" s="347"/>
      <c r="CO53" s="347"/>
      <c r="CP53" s="347"/>
      <c r="CQ53" s="347"/>
      <c r="CR53" s="347"/>
      <c r="CS53" s="347"/>
      <c r="CT53" s="347"/>
      <c r="CU53" s="347"/>
      <c r="CV53" s="347"/>
      <c r="CW53" s="347"/>
      <c r="CX53" s="348"/>
      <c r="CY53" s="346"/>
      <c r="CZ53" s="347"/>
      <c r="DA53" s="347"/>
      <c r="DB53" s="347"/>
      <c r="DC53" s="347"/>
      <c r="DD53" s="347"/>
      <c r="DE53" s="347"/>
      <c r="DF53" s="347"/>
      <c r="DG53" s="347"/>
      <c r="DH53" s="347"/>
      <c r="DI53" s="347"/>
      <c r="DJ53" s="347"/>
      <c r="DK53" s="347"/>
      <c r="DL53" s="348"/>
      <c r="DM53" s="424"/>
      <c r="DN53" s="418"/>
      <c r="DO53" s="418"/>
      <c r="DP53" s="418"/>
      <c r="DQ53" s="418"/>
      <c r="DR53" s="418"/>
      <c r="DS53" s="418"/>
      <c r="DT53" s="418"/>
      <c r="DU53" s="418"/>
      <c r="DV53" s="418"/>
      <c r="DW53" s="418"/>
      <c r="DX53" s="418"/>
      <c r="DY53" s="429"/>
      <c r="DZ53" s="428"/>
      <c r="EA53" s="60"/>
      <c r="EB53" s="60"/>
    </row>
    <row r="54" spans="1:132" s="15" customFormat="1" ht="4.5" customHeight="1">
      <c r="A54" s="2"/>
      <c r="B54" s="323"/>
      <c r="C54" s="331"/>
      <c r="D54" s="475"/>
      <c r="E54" s="392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4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30"/>
      <c r="AF54" s="431"/>
      <c r="AG54" s="392"/>
      <c r="AH54" s="393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4"/>
      <c r="AU54" s="425"/>
      <c r="AV54" s="426"/>
      <c r="AW54" s="426"/>
      <c r="AX54" s="426"/>
      <c r="AY54" s="426"/>
      <c r="AZ54" s="426"/>
      <c r="BA54" s="426"/>
      <c r="BB54" s="426"/>
      <c r="BC54" s="426"/>
      <c r="BD54" s="426"/>
      <c r="BE54" s="426"/>
      <c r="BF54" s="426"/>
      <c r="BG54" s="430"/>
      <c r="BH54" s="431"/>
      <c r="BI54" s="61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3"/>
      <c r="BW54" s="349"/>
      <c r="BX54" s="350"/>
      <c r="BY54" s="350"/>
      <c r="BZ54" s="350"/>
      <c r="CA54" s="350"/>
      <c r="CB54" s="350"/>
      <c r="CC54" s="350"/>
      <c r="CD54" s="350"/>
      <c r="CE54" s="350"/>
      <c r="CF54" s="350"/>
      <c r="CG54" s="350"/>
      <c r="CH54" s="350"/>
      <c r="CI54" s="350"/>
      <c r="CJ54" s="351"/>
      <c r="CK54" s="349"/>
      <c r="CL54" s="350"/>
      <c r="CM54" s="350"/>
      <c r="CN54" s="350"/>
      <c r="CO54" s="350"/>
      <c r="CP54" s="350"/>
      <c r="CQ54" s="350"/>
      <c r="CR54" s="350"/>
      <c r="CS54" s="350"/>
      <c r="CT54" s="350"/>
      <c r="CU54" s="350"/>
      <c r="CV54" s="350"/>
      <c r="CW54" s="350"/>
      <c r="CX54" s="351"/>
      <c r="CY54" s="349"/>
      <c r="CZ54" s="350"/>
      <c r="DA54" s="350"/>
      <c r="DB54" s="350"/>
      <c r="DC54" s="350"/>
      <c r="DD54" s="350"/>
      <c r="DE54" s="350"/>
      <c r="DF54" s="350"/>
      <c r="DG54" s="350"/>
      <c r="DH54" s="350"/>
      <c r="DI54" s="350"/>
      <c r="DJ54" s="350"/>
      <c r="DK54" s="350"/>
      <c r="DL54" s="351"/>
      <c r="DM54" s="425"/>
      <c r="DN54" s="426"/>
      <c r="DO54" s="426"/>
      <c r="DP54" s="426"/>
      <c r="DQ54" s="426"/>
      <c r="DR54" s="426"/>
      <c r="DS54" s="426"/>
      <c r="DT54" s="426"/>
      <c r="DU54" s="426"/>
      <c r="DV54" s="426"/>
      <c r="DW54" s="426"/>
      <c r="DX54" s="426"/>
      <c r="DY54" s="430"/>
      <c r="DZ54" s="431"/>
      <c r="EA54" s="60"/>
      <c r="EB54" s="60"/>
    </row>
    <row r="55" spans="1:132" s="15" customFormat="1" ht="4.5" customHeight="1">
      <c r="A55" s="2"/>
      <c r="B55" s="323"/>
      <c r="C55" s="333">
        <v>7</v>
      </c>
      <c r="D55" s="473"/>
      <c r="E55" s="386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8"/>
      <c r="S55" s="386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8"/>
      <c r="AG55" s="386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8"/>
      <c r="AU55" s="386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8"/>
      <c r="BI55" s="61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3"/>
      <c r="BW55" s="343"/>
      <c r="BX55" s="344"/>
      <c r="BY55" s="344"/>
      <c r="BZ55" s="344"/>
      <c r="CA55" s="344"/>
      <c r="CB55" s="344"/>
      <c r="CC55" s="344"/>
      <c r="CD55" s="344"/>
      <c r="CE55" s="344"/>
      <c r="CF55" s="344"/>
      <c r="CG55" s="344"/>
      <c r="CH55" s="344"/>
      <c r="CI55" s="344"/>
      <c r="CJ55" s="345"/>
      <c r="CK55" s="343"/>
      <c r="CL55" s="344"/>
      <c r="CM55" s="344"/>
      <c r="CN55" s="344"/>
      <c r="CO55" s="344"/>
      <c r="CP55" s="344"/>
      <c r="CQ55" s="344"/>
      <c r="CR55" s="344"/>
      <c r="CS55" s="344"/>
      <c r="CT55" s="344"/>
      <c r="CU55" s="344"/>
      <c r="CV55" s="344"/>
      <c r="CW55" s="344"/>
      <c r="CX55" s="345"/>
      <c r="CY55" s="343"/>
      <c r="CZ55" s="344"/>
      <c r="DA55" s="344"/>
      <c r="DB55" s="344"/>
      <c r="DC55" s="344"/>
      <c r="DD55" s="344"/>
      <c r="DE55" s="344"/>
      <c r="DF55" s="344"/>
      <c r="DG55" s="344"/>
      <c r="DH55" s="344"/>
      <c r="DI55" s="344"/>
      <c r="DJ55" s="344"/>
      <c r="DK55" s="344"/>
      <c r="DL55" s="345"/>
      <c r="DM55" s="386"/>
      <c r="DN55" s="387"/>
      <c r="DO55" s="387"/>
      <c r="DP55" s="387"/>
      <c r="DQ55" s="387"/>
      <c r="DR55" s="387"/>
      <c r="DS55" s="387"/>
      <c r="DT55" s="387"/>
      <c r="DU55" s="387"/>
      <c r="DV55" s="387"/>
      <c r="DW55" s="387"/>
      <c r="DX55" s="387"/>
      <c r="DY55" s="387"/>
      <c r="DZ55" s="388"/>
      <c r="EA55" s="60"/>
      <c r="EB55" s="60"/>
    </row>
    <row r="56" spans="1:132" s="15" customFormat="1" ht="4.5" customHeight="1">
      <c r="A56" s="2"/>
      <c r="B56" s="323"/>
      <c r="C56" s="329"/>
      <c r="D56" s="474"/>
      <c r="E56" s="389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1"/>
      <c r="S56" s="389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1"/>
      <c r="AG56" s="389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1"/>
      <c r="AU56" s="389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  <c r="BG56" s="390"/>
      <c r="BH56" s="391"/>
      <c r="BI56" s="61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3"/>
      <c r="BW56" s="346"/>
      <c r="BX56" s="347"/>
      <c r="BY56" s="347"/>
      <c r="BZ56" s="347"/>
      <c r="CA56" s="347"/>
      <c r="CB56" s="347"/>
      <c r="CC56" s="347"/>
      <c r="CD56" s="347"/>
      <c r="CE56" s="347"/>
      <c r="CF56" s="347"/>
      <c r="CG56" s="347"/>
      <c r="CH56" s="347"/>
      <c r="CI56" s="347"/>
      <c r="CJ56" s="348"/>
      <c r="CK56" s="346"/>
      <c r="CL56" s="347"/>
      <c r="CM56" s="347"/>
      <c r="CN56" s="347"/>
      <c r="CO56" s="347"/>
      <c r="CP56" s="347"/>
      <c r="CQ56" s="347"/>
      <c r="CR56" s="347"/>
      <c r="CS56" s="347"/>
      <c r="CT56" s="347"/>
      <c r="CU56" s="347"/>
      <c r="CV56" s="347"/>
      <c r="CW56" s="347"/>
      <c r="CX56" s="348"/>
      <c r="CY56" s="346"/>
      <c r="CZ56" s="347"/>
      <c r="DA56" s="347"/>
      <c r="DB56" s="347"/>
      <c r="DC56" s="347"/>
      <c r="DD56" s="347"/>
      <c r="DE56" s="347"/>
      <c r="DF56" s="347"/>
      <c r="DG56" s="347"/>
      <c r="DH56" s="347"/>
      <c r="DI56" s="347"/>
      <c r="DJ56" s="347"/>
      <c r="DK56" s="347"/>
      <c r="DL56" s="348"/>
      <c r="DM56" s="389"/>
      <c r="DN56" s="390"/>
      <c r="DO56" s="390"/>
      <c r="DP56" s="390"/>
      <c r="DQ56" s="390"/>
      <c r="DR56" s="390"/>
      <c r="DS56" s="390"/>
      <c r="DT56" s="390"/>
      <c r="DU56" s="390"/>
      <c r="DV56" s="390"/>
      <c r="DW56" s="390"/>
      <c r="DX56" s="390"/>
      <c r="DY56" s="390"/>
      <c r="DZ56" s="391"/>
      <c r="EA56" s="60"/>
      <c r="EB56" s="60"/>
    </row>
    <row r="57" spans="1:132" s="15" customFormat="1" ht="4.5" customHeight="1">
      <c r="A57" s="2"/>
      <c r="B57" s="323"/>
      <c r="C57" s="329"/>
      <c r="D57" s="474"/>
      <c r="E57" s="389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1"/>
      <c r="S57" s="389"/>
      <c r="T57" s="390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1"/>
      <c r="AG57" s="389"/>
      <c r="AH57" s="390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  <c r="AT57" s="391"/>
      <c r="AU57" s="389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1"/>
      <c r="BI57" s="61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3"/>
      <c r="BW57" s="346"/>
      <c r="BX57" s="347"/>
      <c r="BY57" s="347"/>
      <c r="BZ57" s="347"/>
      <c r="CA57" s="347"/>
      <c r="CB57" s="347"/>
      <c r="CC57" s="347"/>
      <c r="CD57" s="347"/>
      <c r="CE57" s="347"/>
      <c r="CF57" s="347"/>
      <c r="CG57" s="347"/>
      <c r="CH57" s="347"/>
      <c r="CI57" s="347"/>
      <c r="CJ57" s="348"/>
      <c r="CK57" s="346"/>
      <c r="CL57" s="347"/>
      <c r="CM57" s="347"/>
      <c r="CN57" s="347"/>
      <c r="CO57" s="347"/>
      <c r="CP57" s="347"/>
      <c r="CQ57" s="347"/>
      <c r="CR57" s="347"/>
      <c r="CS57" s="347"/>
      <c r="CT57" s="347"/>
      <c r="CU57" s="347"/>
      <c r="CV57" s="347"/>
      <c r="CW57" s="347"/>
      <c r="CX57" s="348"/>
      <c r="CY57" s="346"/>
      <c r="CZ57" s="347"/>
      <c r="DA57" s="347"/>
      <c r="DB57" s="347"/>
      <c r="DC57" s="347"/>
      <c r="DD57" s="347"/>
      <c r="DE57" s="347"/>
      <c r="DF57" s="347"/>
      <c r="DG57" s="347"/>
      <c r="DH57" s="347"/>
      <c r="DI57" s="347"/>
      <c r="DJ57" s="347"/>
      <c r="DK57" s="347"/>
      <c r="DL57" s="348"/>
      <c r="DM57" s="389"/>
      <c r="DN57" s="390"/>
      <c r="DO57" s="390"/>
      <c r="DP57" s="390"/>
      <c r="DQ57" s="390"/>
      <c r="DR57" s="390"/>
      <c r="DS57" s="390"/>
      <c r="DT57" s="390"/>
      <c r="DU57" s="390"/>
      <c r="DV57" s="390"/>
      <c r="DW57" s="390"/>
      <c r="DX57" s="390"/>
      <c r="DY57" s="390"/>
      <c r="DZ57" s="391"/>
      <c r="EA57" s="60"/>
      <c r="EB57" s="60"/>
    </row>
    <row r="58" spans="1:132" s="15" customFormat="1" ht="4.5" customHeight="1">
      <c r="A58" s="2"/>
      <c r="B58" s="323"/>
      <c r="C58" s="329"/>
      <c r="D58" s="474"/>
      <c r="E58" s="389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1"/>
      <c r="S58" s="389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1"/>
      <c r="AG58" s="389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1"/>
      <c r="AU58" s="389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  <c r="BG58" s="390"/>
      <c r="BH58" s="391"/>
      <c r="BI58" s="61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3"/>
      <c r="BW58" s="346"/>
      <c r="BX58" s="347"/>
      <c r="BY58" s="347"/>
      <c r="BZ58" s="347"/>
      <c r="CA58" s="347"/>
      <c r="CB58" s="347"/>
      <c r="CC58" s="347"/>
      <c r="CD58" s="347"/>
      <c r="CE58" s="347"/>
      <c r="CF58" s="347"/>
      <c r="CG58" s="347"/>
      <c r="CH58" s="347"/>
      <c r="CI58" s="347"/>
      <c r="CJ58" s="348"/>
      <c r="CK58" s="346"/>
      <c r="CL58" s="347"/>
      <c r="CM58" s="347"/>
      <c r="CN58" s="347"/>
      <c r="CO58" s="347"/>
      <c r="CP58" s="347"/>
      <c r="CQ58" s="347"/>
      <c r="CR58" s="347"/>
      <c r="CS58" s="347"/>
      <c r="CT58" s="347"/>
      <c r="CU58" s="347"/>
      <c r="CV58" s="347"/>
      <c r="CW58" s="347"/>
      <c r="CX58" s="348"/>
      <c r="CY58" s="346"/>
      <c r="CZ58" s="347"/>
      <c r="DA58" s="347"/>
      <c r="DB58" s="347"/>
      <c r="DC58" s="347"/>
      <c r="DD58" s="347"/>
      <c r="DE58" s="347"/>
      <c r="DF58" s="347"/>
      <c r="DG58" s="347"/>
      <c r="DH58" s="347"/>
      <c r="DI58" s="347"/>
      <c r="DJ58" s="347"/>
      <c r="DK58" s="347"/>
      <c r="DL58" s="348"/>
      <c r="DM58" s="389"/>
      <c r="DN58" s="390"/>
      <c r="DO58" s="390"/>
      <c r="DP58" s="390"/>
      <c r="DQ58" s="390"/>
      <c r="DR58" s="390"/>
      <c r="DS58" s="390"/>
      <c r="DT58" s="390"/>
      <c r="DU58" s="390"/>
      <c r="DV58" s="390"/>
      <c r="DW58" s="390"/>
      <c r="DX58" s="390"/>
      <c r="DY58" s="390"/>
      <c r="DZ58" s="391"/>
      <c r="EA58" s="60"/>
      <c r="EB58" s="60"/>
    </row>
    <row r="59" spans="1:132" s="15" customFormat="1" ht="4.5" customHeight="1">
      <c r="A59" s="2"/>
      <c r="B59" s="323"/>
      <c r="C59" s="329"/>
      <c r="D59" s="474"/>
      <c r="E59" s="389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1"/>
      <c r="S59" s="389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1"/>
      <c r="AG59" s="389"/>
      <c r="AH59" s="390"/>
      <c r="AI59" s="390"/>
      <c r="AJ59" s="390"/>
      <c r="AK59" s="390"/>
      <c r="AL59" s="390"/>
      <c r="AM59" s="390"/>
      <c r="AN59" s="390"/>
      <c r="AO59" s="390"/>
      <c r="AP59" s="390"/>
      <c r="AQ59" s="390"/>
      <c r="AR59" s="390"/>
      <c r="AS59" s="390"/>
      <c r="AT59" s="391"/>
      <c r="AU59" s="389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  <c r="BG59" s="390"/>
      <c r="BH59" s="391"/>
      <c r="BI59" s="61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3"/>
      <c r="BW59" s="346"/>
      <c r="BX59" s="347"/>
      <c r="BY59" s="347"/>
      <c r="BZ59" s="347"/>
      <c r="CA59" s="347"/>
      <c r="CB59" s="347"/>
      <c r="CC59" s="347"/>
      <c r="CD59" s="347"/>
      <c r="CE59" s="347"/>
      <c r="CF59" s="347"/>
      <c r="CG59" s="347"/>
      <c r="CH59" s="347"/>
      <c r="CI59" s="347"/>
      <c r="CJ59" s="348"/>
      <c r="CK59" s="346"/>
      <c r="CL59" s="347"/>
      <c r="CM59" s="347"/>
      <c r="CN59" s="347"/>
      <c r="CO59" s="347"/>
      <c r="CP59" s="347"/>
      <c r="CQ59" s="347"/>
      <c r="CR59" s="347"/>
      <c r="CS59" s="347"/>
      <c r="CT59" s="347"/>
      <c r="CU59" s="347"/>
      <c r="CV59" s="347"/>
      <c r="CW59" s="347"/>
      <c r="CX59" s="348"/>
      <c r="CY59" s="346"/>
      <c r="CZ59" s="347"/>
      <c r="DA59" s="347"/>
      <c r="DB59" s="347"/>
      <c r="DC59" s="347"/>
      <c r="DD59" s="347"/>
      <c r="DE59" s="347"/>
      <c r="DF59" s="347"/>
      <c r="DG59" s="347"/>
      <c r="DH59" s="347"/>
      <c r="DI59" s="347"/>
      <c r="DJ59" s="347"/>
      <c r="DK59" s="347"/>
      <c r="DL59" s="348"/>
      <c r="DM59" s="389"/>
      <c r="DN59" s="390"/>
      <c r="DO59" s="390"/>
      <c r="DP59" s="390"/>
      <c r="DQ59" s="390"/>
      <c r="DR59" s="390"/>
      <c r="DS59" s="390"/>
      <c r="DT59" s="390"/>
      <c r="DU59" s="390"/>
      <c r="DV59" s="390"/>
      <c r="DW59" s="390"/>
      <c r="DX59" s="390"/>
      <c r="DY59" s="390"/>
      <c r="DZ59" s="391"/>
      <c r="EA59" s="60"/>
      <c r="EB59" s="60"/>
    </row>
    <row r="60" spans="1:132" s="15" customFormat="1" ht="4.5" customHeight="1">
      <c r="A60" s="2"/>
      <c r="B60" s="323"/>
      <c r="C60" s="329"/>
      <c r="D60" s="474"/>
      <c r="E60" s="389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1"/>
      <c r="S60" s="389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1"/>
      <c r="AG60" s="389"/>
      <c r="AH60" s="390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  <c r="AT60" s="391"/>
      <c r="AU60" s="389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  <c r="BG60" s="390"/>
      <c r="BH60" s="391"/>
      <c r="BI60" s="61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3"/>
      <c r="BW60" s="346"/>
      <c r="BX60" s="347"/>
      <c r="BY60" s="347"/>
      <c r="BZ60" s="347"/>
      <c r="CA60" s="347"/>
      <c r="CB60" s="347"/>
      <c r="CC60" s="347"/>
      <c r="CD60" s="347"/>
      <c r="CE60" s="347"/>
      <c r="CF60" s="347"/>
      <c r="CG60" s="347"/>
      <c r="CH60" s="347"/>
      <c r="CI60" s="347"/>
      <c r="CJ60" s="348"/>
      <c r="CK60" s="346"/>
      <c r="CL60" s="347"/>
      <c r="CM60" s="347"/>
      <c r="CN60" s="347"/>
      <c r="CO60" s="347"/>
      <c r="CP60" s="347"/>
      <c r="CQ60" s="347"/>
      <c r="CR60" s="347"/>
      <c r="CS60" s="347"/>
      <c r="CT60" s="347"/>
      <c r="CU60" s="347"/>
      <c r="CV60" s="347"/>
      <c r="CW60" s="347"/>
      <c r="CX60" s="348"/>
      <c r="CY60" s="346"/>
      <c r="CZ60" s="347"/>
      <c r="DA60" s="347"/>
      <c r="DB60" s="347"/>
      <c r="DC60" s="347"/>
      <c r="DD60" s="347"/>
      <c r="DE60" s="347"/>
      <c r="DF60" s="347"/>
      <c r="DG60" s="347"/>
      <c r="DH60" s="347"/>
      <c r="DI60" s="347"/>
      <c r="DJ60" s="347"/>
      <c r="DK60" s="347"/>
      <c r="DL60" s="348"/>
      <c r="DM60" s="389"/>
      <c r="DN60" s="390"/>
      <c r="DO60" s="390"/>
      <c r="DP60" s="390"/>
      <c r="DQ60" s="390"/>
      <c r="DR60" s="390"/>
      <c r="DS60" s="390"/>
      <c r="DT60" s="390"/>
      <c r="DU60" s="390"/>
      <c r="DV60" s="390"/>
      <c r="DW60" s="390"/>
      <c r="DX60" s="390"/>
      <c r="DY60" s="390"/>
      <c r="DZ60" s="391"/>
      <c r="EA60" s="60"/>
      <c r="EB60" s="60"/>
    </row>
    <row r="61" spans="1:132" s="15" customFormat="1" ht="4.5" customHeight="1">
      <c r="A61" s="2"/>
      <c r="B61" s="323"/>
      <c r="C61" s="329"/>
      <c r="D61" s="474"/>
      <c r="E61" s="389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1"/>
      <c r="S61" s="389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1"/>
      <c r="AG61" s="389"/>
      <c r="AH61" s="390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  <c r="AT61" s="391"/>
      <c r="AU61" s="389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  <c r="BG61" s="390"/>
      <c r="BH61" s="391"/>
      <c r="BI61" s="61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3"/>
      <c r="BW61" s="346"/>
      <c r="BX61" s="347"/>
      <c r="BY61" s="347"/>
      <c r="BZ61" s="347"/>
      <c r="CA61" s="347"/>
      <c r="CB61" s="347"/>
      <c r="CC61" s="347"/>
      <c r="CD61" s="347"/>
      <c r="CE61" s="347"/>
      <c r="CF61" s="347"/>
      <c r="CG61" s="347"/>
      <c r="CH61" s="347"/>
      <c r="CI61" s="347"/>
      <c r="CJ61" s="348"/>
      <c r="CK61" s="346"/>
      <c r="CL61" s="347"/>
      <c r="CM61" s="347"/>
      <c r="CN61" s="347"/>
      <c r="CO61" s="347"/>
      <c r="CP61" s="347"/>
      <c r="CQ61" s="347"/>
      <c r="CR61" s="347"/>
      <c r="CS61" s="347"/>
      <c r="CT61" s="347"/>
      <c r="CU61" s="347"/>
      <c r="CV61" s="347"/>
      <c r="CW61" s="347"/>
      <c r="CX61" s="348"/>
      <c r="CY61" s="346"/>
      <c r="CZ61" s="347"/>
      <c r="DA61" s="347"/>
      <c r="DB61" s="347"/>
      <c r="DC61" s="347"/>
      <c r="DD61" s="347"/>
      <c r="DE61" s="347"/>
      <c r="DF61" s="347"/>
      <c r="DG61" s="347"/>
      <c r="DH61" s="347"/>
      <c r="DI61" s="347"/>
      <c r="DJ61" s="347"/>
      <c r="DK61" s="347"/>
      <c r="DL61" s="348"/>
      <c r="DM61" s="389"/>
      <c r="DN61" s="390"/>
      <c r="DO61" s="390"/>
      <c r="DP61" s="390"/>
      <c r="DQ61" s="390"/>
      <c r="DR61" s="390"/>
      <c r="DS61" s="390"/>
      <c r="DT61" s="390"/>
      <c r="DU61" s="390"/>
      <c r="DV61" s="390"/>
      <c r="DW61" s="390"/>
      <c r="DX61" s="390"/>
      <c r="DY61" s="390"/>
      <c r="DZ61" s="391"/>
      <c r="EA61" s="60"/>
      <c r="EB61" s="60"/>
    </row>
    <row r="62" spans="1:132" s="15" customFormat="1" ht="4.5" customHeight="1">
      <c r="A62" s="2"/>
      <c r="B62" s="323"/>
      <c r="C62" s="331"/>
      <c r="D62" s="475"/>
      <c r="E62" s="392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4"/>
      <c r="S62" s="392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4"/>
      <c r="AG62" s="392"/>
      <c r="AH62" s="393"/>
      <c r="AI62" s="393"/>
      <c r="AJ62" s="393"/>
      <c r="AK62" s="393"/>
      <c r="AL62" s="393"/>
      <c r="AM62" s="393"/>
      <c r="AN62" s="393"/>
      <c r="AO62" s="393"/>
      <c r="AP62" s="393"/>
      <c r="AQ62" s="393"/>
      <c r="AR62" s="393"/>
      <c r="AS62" s="393"/>
      <c r="AT62" s="394"/>
      <c r="AU62" s="392"/>
      <c r="AV62" s="393"/>
      <c r="AW62" s="393"/>
      <c r="AX62" s="393"/>
      <c r="AY62" s="393"/>
      <c r="AZ62" s="393"/>
      <c r="BA62" s="393"/>
      <c r="BB62" s="393"/>
      <c r="BC62" s="393"/>
      <c r="BD62" s="393"/>
      <c r="BE62" s="393"/>
      <c r="BF62" s="393"/>
      <c r="BG62" s="393"/>
      <c r="BH62" s="394"/>
      <c r="BI62" s="61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3"/>
      <c r="BW62" s="349"/>
      <c r="BX62" s="350"/>
      <c r="BY62" s="350"/>
      <c r="BZ62" s="350"/>
      <c r="CA62" s="350"/>
      <c r="CB62" s="350"/>
      <c r="CC62" s="350"/>
      <c r="CD62" s="350"/>
      <c r="CE62" s="350"/>
      <c r="CF62" s="350"/>
      <c r="CG62" s="350"/>
      <c r="CH62" s="350"/>
      <c r="CI62" s="350"/>
      <c r="CJ62" s="351"/>
      <c r="CK62" s="349"/>
      <c r="CL62" s="350"/>
      <c r="CM62" s="350"/>
      <c r="CN62" s="350"/>
      <c r="CO62" s="350"/>
      <c r="CP62" s="350"/>
      <c r="CQ62" s="350"/>
      <c r="CR62" s="350"/>
      <c r="CS62" s="350"/>
      <c r="CT62" s="350"/>
      <c r="CU62" s="350"/>
      <c r="CV62" s="350"/>
      <c r="CW62" s="350"/>
      <c r="CX62" s="351"/>
      <c r="CY62" s="349"/>
      <c r="CZ62" s="350"/>
      <c r="DA62" s="350"/>
      <c r="DB62" s="350"/>
      <c r="DC62" s="350"/>
      <c r="DD62" s="350"/>
      <c r="DE62" s="350"/>
      <c r="DF62" s="350"/>
      <c r="DG62" s="350"/>
      <c r="DH62" s="350"/>
      <c r="DI62" s="350"/>
      <c r="DJ62" s="350"/>
      <c r="DK62" s="350"/>
      <c r="DL62" s="351"/>
      <c r="DM62" s="392"/>
      <c r="DN62" s="393"/>
      <c r="DO62" s="393"/>
      <c r="DP62" s="393"/>
      <c r="DQ62" s="393"/>
      <c r="DR62" s="393"/>
      <c r="DS62" s="393"/>
      <c r="DT62" s="393"/>
      <c r="DU62" s="393"/>
      <c r="DV62" s="393"/>
      <c r="DW62" s="393"/>
      <c r="DX62" s="393"/>
      <c r="DY62" s="393"/>
      <c r="DZ62" s="394"/>
      <c r="EA62" s="60"/>
      <c r="EB62" s="60"/>
    </row>
    <row r="63" spans="1:132" s="15" customFormat="1" ht="4.5" customHeight="1">
      <c r="A63" s="2"/>
      <c r="B63" s="323"/>
      <c r="C63" s="333">
        <v>8</v>
      </c>
      <c r="D63" s="473"/>
      <c r="E63" s="386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8"/>
      <c r="S63" s="386"/>
      <c r="T63" s="387"/>
      <c r="U63" s="387"/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  <c r="AF63" s="388"/>
      <c r="AG63" s="386"/>
      <c r="AH63" s="387"/>
      <c r="AI63" s="387"/>
      <c r="AJ63" s="387"/>
      <c r="AK63" s="387"/>
      <c r="AL63" s="387"/>
      <c r="AM63" s="387"/>
      <c r="AN63" s="387"/>
      <c r="AO63" s="387"/>
      <c r="AP63" s="387"/>
      <c r="AQ63" s="387"/>
      <c r="AR63" s="387"/>
      <c r="AS63" s="387"/>
      <c r="AT63" s="388"/>
      <c r="AU63" s="386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8"/>
      <c r="BI63" s="61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3"/>
      <c r="BW63" s="343"/>
      <c r="BX63" s="344"/>
      <c r="BY63" s="344"/>
      <c r="BZ63" s="344"/>
      <c r="CA63" s="344"/>
      <c r="CB63" s="344"/>
      <c r="CC63" s="344"/>
      <c r="CD63" s="344"/>
      <c r="CE63" s="344"/>
      <c r="CF63" s="344"/>
      <c r="CG63" s="344"/>
      <c r="CH63" s="344"/>
      <c r="CI63" s="344"/>
      <c r="CJ63" s="345"/>
      <c r="CK63" s="343"/>
      <c r="CL63" s="344"/>
      <c r="CM63" s="344"/>
      <c r="CN63" s="344"/>
      <c r="CO63" s="344"/>
      <c r="CP63" s="344"/>
      <c r="CQ63" s="344"/>
      <c r="CR63" s="344"/>
      <c r="CS63" s="344"/>
      <c r="CT63" s="344"/>
      <c r="CU63" s="344"/>
      <c r="CV63" s="344"/>
      <c r="CW63" s="344"/>
      <c r="CX63" s="345"/>
      <c r="CY63" s="343"/>
      <c r="CZ63" s="344"/>
      <c r="DA63" s="344"/>
      <c r="DB63" s="344"/>
      <c r="DC63" s="344"/>
      <c r="DD63" s="344"/>
      <c r="DE63" s="344"/>
      <c r="DF63" s="344"/>
      <c r="DG63" s="344"/>
      <c r="DH63" s="344"/>
      <c r="DI63" s="344"/>
      <c r="DJ63" s="344"/>
      <c r="DK63" s="344"/>
      <c r="DL63" s="345"/>
      <c r="DM63" s="386"/>
      <c r="DN63" s="387"/>
      <c r="DO63" s="387"/>
      <c r="DP63" s="387"/>
      <c r="DQ63" s="387"/>
      <c r="DR63" s="387"/>
      <c r="DS63" s="387"/>
      <c r="DT63" s="387"/>
      <c r="DU63" s="387"/>
      <c r="DV63" s="387"/>
      <c r="DW63" s="387"/>
      <c r="DX63" s="387"/>
      <c r="DY63" s="387"/>
      <c r="DZ63" s="388"/>
      <c r="EA63" s="60"/>
      <c r="EB63" s="60"/>
    </row>
    <row r="64" spans="1:132" s="15" customFormat="1" ht="4.5" customHeight="1">
      <c r="A64" s="2"/>
      <c r="B64" s="323"/>
      <c r="C64" s="329"/>
      <c r="D64" s="474"/>
      <c r="E64" s="389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0"/>
      <c r="R64" s="391"/>
      <c r="S64" s="389"/>
      <c r="T64" s="390"/>
      <c r="U64" s="390"/>
      <c r="V64" s="390"/>
      <c r="W64" s="390"/>
      <c r="X64" s="390"/>
      <c r="Y64" s="390"/>
      <c r="Z64" s="390"/>
      <c r="AA64" s="390"/>
      <c r="AB64" s="390"/>
      <c r="AC64" s="390"/>
      <c r="AD64" s="390"/>
      <c r="AE64" s="390"/>
      <c r="AF64" s="391"/>
      <c r="AG64" s="389"/>
      <c r="AH64" s="390"/>
      <c r="AI64" s="390"/>
      <c r="AJ64" s="390"/>
      <c r="AK64" s="390"/>
      <c r="AL64" s="390"/>
      <c r="AM64" s="390"/>
      <c r="AN64" s="390"/>
      <c r="AO64" s="390"/>
      <c r="AP64" s="390"/>
      <c r="AQ64" s="390"/>
      <c r="AR64" s="390"/>
      <c r="AS64" s="390"/>
      <c r="AT64" s="391"/>
      <c r="AU64" s="389"/>
      <c r="AV64" s="390"/>
      <c r="AW64" s="390"/>
      <c r="AX64" s="390"/>
      <c r="AY64" s="390"/>
      <c r="AZ64" s="390"/>
      <c r="BA64" s="390"/>
      <c r="BB64" s="390"/>
      <c r="BC64" s="390"/>
      <c r="BD64" s="390"/>
      <c r="BE64" s="390"/>
      <c r="BF64" s="390"/>
      <c r="BG64" s="390"/>
      <c r="BH64" s="391"/>
      <c r="BI64" s="61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3"/>
      <c r="BW64" s="346"/>
      <c r="BX64" s="347"/>
      <c r="BY64" s="347"/>
      <c r="BZ64" s="347"/>
      <c r="CA64" s="347"/>
      <c r="CB64" s="347"/>
      <c r="CC64" s="347"/>
      <c r="CD64" s="347"/>
      <c r="CE64" s="347"/>
      <c r="CF64" s="347"/>
      <c r="CG64" s="347"/>
      <c r="CH64" s="347"/>
      <c r="CI64" s="347"/>
      <c r="CJ64" s="348"/>
      <c r="CK64" s="346"/>
      <c r="CL64" s="347"/>
      <c r="CM64" s="347"/>
      <c r="CN64" s="347"/>
      <c r="CO64" s="347"/>
      <c r="CP64" s="347"/>
      <c r="CQ64" s="347"/>
      <c r="CR64" s="347"/>
      <c r="CS64" s="347"/>
      <c r="CT64" s="347"/>
      <c r="CU64" s="347"/>
      <c r="CV64" s="347"/>
      <c r="CW64" s="347"/>
      <c r="CX64" s="348"/>
      <c r="CY64" s="346"/>
      <c r="CZ64" s="347"/>
      <c r="DA64" s="347"/>
      <c r="DB64" s="347"/>
      <c r="DC64" s="347"/>
      <c r="DD64" s="347"/>
      <c r="DE64" s="347"/>
      <c r="DF64" s="347"/>
      <c r="DG64" s="347"/>
      <c r="DH64" s="347"/>
      <c r="DI64" s="347"/>
      <c r="DJ64" s="347"/>
      <c r="DK64" s="347"/>
      <c r="DL64" s="348"/>
      <c r="DM64" s="389"/>
      <c r="DN64" s="390"/>
      <c r="DO64" s="390"/>
      <c r="DP64" s="390"/>
      <c r="DQ64" s="390"/>
      <c r="DR64" s="390"/>
      <c r="DS64" s="390"/>
      <c r="DT64" s="390"/>
      <c r="DU64" s="390"/>
      <c r="DV64" s="390"/>
      <c r="DW64" s="390"/>
      <c r="DX64" s="390"/>
      <c r="DY64" s="390"/>
      <c r="DZ64" s="391"/>
      <c r="EA64" s="60"/>
      <c r="EB64" s="60"/>
    </row>
    <row r="65" spans="1:132" s="15" customFormat="1" ht="4.5" customHeight="1">
      <c r="A65" s="2"/>
      <c r="B65" s="323"/>
      <c r="C65" s="329"/>
      <c r="D65" s="474"/>
      <c r="E65" s="389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1"/>
      <c r="S65" s="389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1"/>
      <c r="AG65" s="389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1"/>
      <c r="AU65" s="389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  <c r="BG65" s="390"/>
      <c r="BH65" s="391"/>
      <c r="BI65" s="61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3"/>
      <c r="BW65" s="346"/>
      <c r="BX65" s="347"/>
      <c r="BY65" s="347"/>
      <c r="BZ65" s="347"/>
      <c r="CA65" s="347"/>
      <c r="CB65" s="347"/>
      <c r="CC65" s="347"/>
      <c r="CD65" s="347"/>
      <c r="CE65" s="347"/>
      <c r="CF65" s="347"/>
      <c r="CG65" s="347"/>
      <c r="CH65" s="347"/>
      <c r="CI65" s="347"/>
      <c r="CJ65" s="348"/>
      <c r="CK65" s="346"/>
      <c r="CL65" s="347"/>
      <c r="CM65" s="347"/>
      <c r="CN65" s="347"/>
      <c r="CO65" s="347"/>
      <c r="CP65" s="347"/>
      <c r="CQ65" s="347"/>
      <c r="CR65" s="347"/>
      <c r="CS65" s="347"/>
      <c r="CT65" s="347"/>
      <c r="CU65" s="347"/>
      <c r="CV65" s="347"/>
      <c r="CW65" s="347"/>
      <c r="CX65" s="348"/>
      <c r="CY65" s="346"/>
      <c r="CZ65" s="347"/>
      <c r="DA65" s="347"/>
      <c r="DB65" s="347"/>
      <c r="DC65" s="347"/>
      <c r="DD65" s="347"/>
      <c r="DE65" s="347"/>
      <c r="DF65" s="347"/>
      <c r="DG65" s="347"/>
      <c r="DH65" s="347"/>
      <c r="DI65" s="347"/>
      <c r="DJ65" s="347"/>
      <c r="DK65" s="347"/>
      <c r="DL65" s="348"/>
      <c r="DM65" s="389"/>
      <c r="DN65" s="390"/>
      <c r="DO65" s="390"/>
      <c r="DP65" s="390"/>
      <c r="DQ65" s="390"/>
      <c r="DR65" s="390"/>
      <c r="DS65" s="390"/>
      <c r="DT65" s="390"/>
      <c r="DU65" s="390"/>
      <c r="DV65" s="390"/>
      <c r="DW65" s="390"/>
      <c r="DX65" s="390"/>
      <c r="DY65" s="390"/>
      <c r="DZ65" s="391"/>
      <c r="EA65" s="60"/>
      <c r="EB65" s="60"/>
    </row>
    <row r="66" spans="1:132" s="15" customFormat="1" ht="4.5" customHeight="1">
      <c r="A66" s="2"/>
      <c r="B66" s="323"/>
      <c r="C66" s="329"/>
      <c r="D66" s="474"/>
      <c r="E66" s="389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1"/>
      <c r="S66" s="389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1"/>
      <c r="AG66" s="389"/>
      <c r="AH66" s="390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  <c r="AT66" s="391"/>
      <c r="AU66" s="389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  <c r="BG66" s="390"/>
      <c r="BH66" s="391"/>
      <c r="BI66" s="61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3"/>
      <c r="BW66" s="346"/>
      <c r="BX66" s="347"/>
      <c r="BY66" s="347"/>
      <c r="BZ66" s="347"/>
      <c r="CA66" s="347"/>
      <c r="CB66" s="347"/>
      <c r="CC66" s="347"/>
      <c r="CD66" s="347"/>
      <c r="CE66" s="347"/>
      <c r="CF66" s="347"/>
      <c r="CG66" s="347"/>
      <c r="CH66" s="347"/>
      <c r="CI66" s="347"/>
      <c r="CJ66" s="348"/>
      <c r="CK66" s="346"/>
      <c r="CL66" s="347"/>
      <c r="CM66" s="347"/>
      <c r="CN66" s="347"/>
      <c r="CO66" s="347"/>
      <c r="CP66" s="347"/>
      <c r="CQ66" s="347"/>
      <c r="CR66" s="347"/>
      <c r="CS66" s="347"/>
      <c r="CT66" s="347"/>
      <c r="CU66" s="347"/>
      <c r="CV66" s="347"/>
      <c r="CW66" s="347"/>
      <c r="CX66" s="348"/>
      <c r="CY66" s="346"/>
      <c r="CZ66" s="347"/>
      <c r="DA66" s="347"/>
      <c r="DB66" s="347"/>
      <c r="DC66" s="347"/>
      <c r="DD66" s="347"/>
      <c r="DE66" s="347"/>
      <c r="DF66" s="347"/>
      <c r="DG66" s="347"/>
      <c r="DH66" s="347"/>
      <c r="DI66" s="347"/>
      <c r="DJ66" s="347"/>
      <c r="DK66" s="347"/>
      <c r="DL66" s="348"/>
      <c r="DM66" s="389"/>
      <c r="DN66" s="390"/>
      <c r="DO66" s="390"/>
      <c r="DP66" s="390"/>
      <c r="DQ66" s="390"/>
      <c r="DR66" s="390"/>
      <c r="DS66" s="390"/>
      <c r="DT66" s="390"/>
      <c r="DU66" s="390"/>
      <c r="DV66" s="390"/>
      <c r="DW66" s="390"/>
      <c r="DX66" s="390"/>
      <c r="DY66" s="390"/>
      <c r="DZ66" s="391"/>
      <c r="EA66" s="60"/>
      <c r="EB66" s="60"/>
    </row>
    <row r="67" spans="1:132" s="15" customFormat="1" ht="4.5" customHeight="1">
      <c r="A67" s="2"/>
      <c r="B67" s="323"/>
      <c r="C67" s="329"/>
      <c r="D67" s="474"/>
      <c r="E67" s="389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1"/>
      <c r="S67" s="389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1"/>
      <c r="AG67" s="389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1"/>
      <c r="AU67" s="389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  <c r="BG67" s="390"/>
      <c r="BH67" s="391"/>
      <c r="BI67" s="61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3"/>
      <c r="BW67" s="346"/>
      <c r="BX67" s="347"/>
      <c r="BY67" s="347"/>
      <c r="BZ67" s="347"/>
      <c r="CA67" s="347"/>
      <c r="CB67" s="347"/>
      <c r="CC67" s="347"/>
      <c r="CD67" s="347"/>
      <c r="CE67" s="347"/>
      <c r="CF67" s="347"/>
      <c r="CG67" s="347"/>
      <c r="CH67" s="347"/>
      <c r="CI67" s="347"/>
      <c r="CJ67" s="348"/>
      <c r="CK67" s="346"/>
      <c r="CL67" s="347"/>
      <c r="CM67" s="347"/>
      <c r="CN67" s="347"/>
      <c r="CO67" s="347"/>
      <c r="CP67" s="347"/>
      <c r="CQ67" s="347"/>
      <c r="CR67" s="347"/>
      <c r="CS67" s="347"/>
      <c r="CT67" s="347"/>
      <c r="CU67" s="347"/>
      <c r="CV67" s="347"/>
      <c r="CW67" s="347"/>
      <c r="CX67" s="348"/>
      <c r="CY67" s="346"/>
      <c r="CZ67" s="347"/>
      <c r="DA67" s="347"/>
      <c r="DB67" s="347"/>
      <c r="DC67" s="347"/>
      <c r="DD67" s="347"/>
      <c r="DE67" s="347"/>
      <c r="DF67" s="347"/>
      <c r="DG67" s="347"/>
      <c r="DH67" s="347"/>
      <c r="DI67" s="347"/>
      <c r="DJ67" s="347"/>
      <c r="DK67" s="347"/>
      <c r="DL67" s="348"/>
      <c r="DM67" s="389"/>
      <c r="DN67" s="390"/>
      <c r="DO67" s="390"/>
      <c r="DP67" s="390"/>
      <c r="DQ67" s="390"/>
      <c r="DR67" s="390"/>
      <c r="DS67" s="390"/>
      <c r="DT67" s="390"/>
      <c r="DU67" s="390"/>
      <c r="DV67" s="390"/>
      <c r="DW67" s="390"/>
      <c r="DX67" s="390"/>
      <c r="DY67" s="390"/>
      <c r="DZ67" s="391"/>
      <c r="EA67" s="60"/>
      <c r="EB67" s="60"/>
    </row>
    <row r="68" spans="1:132" s="15" customFormat="1" ht="4.5" customHeight="1">
      <c r="A68" s="2"/>
      <c r="B68" s="323"/>
      <c r="C68" s="329"/>
      <c r="D68" s="474"/>
      <c r="E68" s="389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1"/>
      <c r="S68" s="389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1"/>
      <c r="AG68" s="389"/>
      <c r="AH68" s="390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  <c r="AT68" s="391"/>
      <c r="AU68" s="389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  <c r="BG68" s="390"/>
      <c r="BH68" s="391"/>
      <c r="BI68" s="61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3"/>
      <c r="BW68" s="346"/>
      <c r="BX68" s="347"/>
      <c r="BY68" s="347"/>
      <c r="BZ68" s="347"/>
      <c r="CA68" s="347"/>
      <c r="CB68" s="347"/>
      <c r="CC68" s="347"/>
      <c r="CD68" s="347"/>
      <c r="CE68" s="347"/>
      <c r="CF68" s="347"/>
      <c r="CG68" s="347"/>
      <c r="CH68" s="347"/>
      <c r="CI68" s="347"/>
      <c r="CJ68" s="348"/>
      <c r="CK68" s="346"/>
      <c r="CL68" s="347"/>
      <c r="CM68" s="347"/>
      <c r="CN68" s="347"/>
      <c r="CO68" s="347"/>
      <c r="CP68" s="347"/>
      <c r="CQ68" s="347"/>
      <c r="CR68" s="347"/>
      <c r="CS68" s="347"/>
      <c r="CT68" s="347"/>
      <c r="CU68" s="347"/>
      <c r="CV68" s="347"/>
      <c r="CW68" s="347"/>
      <c r="CX68" s="348"/>
      <c r="CY68" s="346"/>
      <c r="CZ68" s="347"/>
      <c r="DA68" s="347"/>
      <c r="DB68" s="347"/>
      <c r="DC68" s="347"/>
      <c r="DD68" s="347"/>
      <c r="DE68" s="347"/>
      <c r="DF68" s="347"/>
      <c r="DG68" s="347"/>
      <c r="DH68" s="347"/>
      <c r="DI68" s="347"/>
      <c r="DJ68" s="347"/>
      <c r="DK68" s="347"/>
      <c r="DL68" s="348"/>
      <c r="DM68" s="389"/>
      <c r="DN68" s="390"/>
      <c r="DO68" s="390"/>
      <c r="DP68" s="390"/>
      <c r="DQ68" s="390"/>
      <c r="DR68" s="390"/>
      <c r="DS68" s="390"/>
      <c r="DT68" s="390"/>
      <c r="DU68" s="390"/>
      <c r="DV68" s="390"/>
      <c r="DW68" s="390"/>
      <c r="DX68" s="390"/>
      <c r="DY68" s="390"/>
      <c r="DZ68" s="391"/>
      <c r="EA68" s="60"/>
      <c r="EB68" s="60"/>
    </row>
    <row r="69" spans="1:132" s="15" customFormat="1" ht="4.5" customHeight="1">
      <c r="A69" s="2"/>
      <c r="B69" s="323"/>
      <c r="C69" s="329"/>
      <c r="D69" s="474"/>
      <c r="E69" s="389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1"/>
      <c r="S69" s="389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1"/>
      <c r="AG69" s="389"/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1"/>
      <c r="AU69" s="389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1"/>
      <c r="BI69" s="61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3"/>
      <c r="BW69" s="346"/>
      <c r="BX69" s="347"/>
      <c r="BY69" s="347"/>
      <c r="BZ69" s="347"/>
      <c r="CA69" s="347"/>
      <c r="CB69" s="347"/>
      <c r="CC69" s="347"/>
      <c r="CD69" s="347"/>
      <c r="CE69" s="347"/>
      <c r="CF69" s="347"/>
      <c r="CG69" s="347"/>
      <c r="CH69" s="347"/>
      <c r="CI69" s="347"/>
      <c r="CJ69" s="348"/>
      <c r="CK69" s="346"/>
      <c r="CL69" s="347"/>
      <c r="CM69" s="347"/>
      <c r="CN69" s="347"/>
      <c r="CO69" s="347"/>
      <c r="CP69" s="347"/>
      <c r="CQ69" s="347"/>
      <c r="CR69" s="347"/>
      <c r="CS69" s="347"/>
      <c r="CT69" s="347"/>
      <c r="CU69" s="347"/>
      <c r="CV69" s="347"/>
      <c r="CW69" s="347"/>
      <c r="CX69" s="348"/>
      <c r="CY69" s="346"/>
      <c r="CZ69" s="347"/>
      <c r="DA69" s="347"/>
      <c r="DB69" s="347"/>
      <c r="DC69" s="347"/>
      <c r="DD69" s="347"/>
      <c r="DE69" s="347"/>
      <c r="DF69" s="347"/>
      <c r="DG69" s="347"/>
      <c r="DH69" s="347"/>
      <c r="DI69" s="347"/>
      <c r="DJ69" s="347"/>
      <c r="DK69" s="347"/>
      <c r="DL69" s="348"/>
      <c r="DM69" s="389"/>
      <c r="DN69" s="390"/>
      <c r="DO69" s="390"/>
      <c r="DP69" s="390"/>
      <c r="DQ69" s="390"/>
      <c r="DR69" s="390"/>
      <c r="DS69" s="390"/>
      <c r="DT69" s="390"/>
      <c r="DU69" s="390"/>
      <c r="DV69" s="390"/>
      <c r="DW69" s="390"/>
      <c r="DX69" s="390"/>
      <c r="DY69" s="390"/>
      <c r="DZ69" s="391"/>
      <c r="EA69" s="60"/>
      <c r="EB69" s="60"/>
    </row>
    <row r="70" spans="1:132" s="15" customFormat="1" ht="4.5" customHeight="1" thickBot="1">
      <c r="A70" s="2"/>
      <c r="B70" s="324"/>
      <c r="C70" s="335"/>
      <c r="D70" s="476"/>
      <c r="E70" s="395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7"/>
      <c r="S70" s="395"/>
      <c r="T70" s="396"/>
      <c r="U70" s="396"/>
      <c r="V70" s="396"/>
      <c r="W70" s="396"/>
      <c r="X70" s="396"/>
      <c r="Y70" s="396"/>
      <c r="Z70" s="396"/>
      <c r="AA70" s="396"/>
      <c r="AB70" s="396"/>
      <c r="AC70" s="396"/>
      <c r="AD70" s="396"/>
      <c r="AE70" s="396"/>
      <c r="AF70" s="397"/>
      <c r="AG70" s="395"/>
      <c r="AH70" s="396"/>
      <c r="AI70" s="396"/>
      <c r="AJ70" s="396"/>
      <c r="AK70" s="396"/>
      <c r="AL70" s="396"/>
      <c r="AM70" s="396"/>
      <c r="AN70" s="396"/>
      <c r="AO70" s="396"/>
      <c r="AP70" s="396"/>
      <c r="AQ70" s="396"/>
      <c r="AR70" s="396"/>
      <c r="AS70" s="396"/>
      <c r="AT70" s="397"/>
      <c r="AU70" s="395"/>
      <c r="AV70" s="396"/>
      <c r="AW70" s="396"/>
      <c r="AX70" s="396"/>
      <c r="AY70" s="396"/>
      <c r="AZ70" s="396"/>
      <c r="BA70" s="396"/>
      <c r="BB70" s="396"/>
      <c r="BC70" s="396"/>
      <c r="BD70" s="396"/>
      <c r="BE70" s="396"/>
      <c r="BF70" s="396"/>
      <c r="BG70" s="396"/>
      <c r="BH70" s="397"/>
      <c r="BI70" s="64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6"/>
      <c r="BW70" s="352"/>
      <c r="BX70" s="353"/>
      <c r="BY70" s="353"/>
      <c r="BZ70" s="353"/>
      <c r="CA70" s="353"/>
      <c r="CB70" s="353"/>
      <c r="CC70" s="353"/>
      <c r="CD70" s="353"/>
      <c r="CE70" s="353"/>
      <c r="CF70" s="353"/>
      <c r="CG70" s="353"/>
      <c r="CH70" s="353"/>
      <c r="CI70" s="353"/>
      <c r="CJ70" s="354"/>
      <c r="CK70" s="352"/>
      <c r="CL70" s="353"/>
      <c r="CM70" s="353"/>
      <c r="CN70" s="353"/>
      <c r="CO70" s="353"/>
      <c r="CP70" s="353"/>
      <c r="CQ70" s="353"/>
      <c r="CR70" s="353"/>
      <c r="CS70" s="353"/>
      <c r="CT70" s="353"/>
      <c r="CU70" s="353"/>
      <c r="CV70" s="353"/>
      <c r="CW70" s="353"/>
      <c r="CX70" s="354"/>
      <c r="CY70" s="352"/>
      <c r="CZ70" s="353"/>
      <c r="DA70" s="353"/>
      <c r="DB70" s="353"/>
      <c r="DC70" s="353"/>
      <c r="DD70" s="353"/>
      <c r="DE70" s="353"/>
      <c r="DF70" s="353"/>
      <c r="DG70" s="353"/>
      <c r="DH70" s="353"/>
      <c r="DI70" s="353"/>
      <c r="DJ70" s="353"/>
      <c r="DK70" s="353"/>
      <c r="DL70" s="354"/>
      <c r="DM70" s="395"/>
      <c r="DN70" s="396"/>
      <c r="DO70" s="396"/>
      <c r="DP70" s="396"/>
      <c r="DQ70" s="396"/>
      <c r="DR70" s="396"/>
      <c r="DS70" s="396"/>
      <c r="DT70" s="396"/>
      <c r="DU70" s="396"/>
      <c r="DV70" s="396"/>
      <c r="DW70" s="396"/>
      <c r="DX70" s="396"/>
      <c r="DY70" s="396"/>
      <c r="DZ70" s="397"/>
      <c r="EA70" s="60"/>
      <c r="EB70" s="60"/>
    </row>
    <row r="71" spans="1:132" s="15" customFormat="1" ht="4.5" customHeight="1" thickTop="1">
      <c r="A71" s="2"/>
      <c r="B71" s="322" t="s">
        <v>8</v>
      </c>
      <c r="C71" s="327">
        <v>1</v>
      </c>
      <c r="D71" s="477"/>
      <c r="E71" s="434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  <c r="R71" s="436"/>
      <c r="S71" s="434"/>
      <c r="T71" s="435"/>
      <c r="U71" s="435"/>
      <c r="V71" s="435"/>
      <c r="W71" s="435"/>
      <c r="X71" s="435"/>
      <c r="Y71" s="435"/>
      <c r="Z71" s="435"/>
      <c r="AA71" s="435"/>
      <c r="AB71" s="435"/>
      <c r="AC71" s="435"/>
      <c r="AD71" s="435"/>
      <c r="AE71" s="435"/>
      <c r="AF71" s="436"/>
      <c r="AG71" s="434"/>
      <c r="AH71" s="435"/>
      <c r="AI71" s="435"/>
      <c r="AJ71" s="435"/>
      <c r="AK71" s="435"/>
      <c r="AL71" s="435"/>
      <c r="AM71" s="435"/>
      <c r="AN71" s="435"/>
      <c r="AO71" s="435"/>
      <c r="AP71" s="435"/>
      <c r="AQ71" s="435"/>
      <c r="AR71" s="435"/>
      <c r="AS71" s="435"/>
      <c r="AT71" s="436"/>
      <c r="AU71" s="434"/>
      <c r="AV71" s="435"/>
      <c r="AW71" s="435"/>
      <c r="AX71" s="435"/>
      <c r="AY71" s="435"/>
      <c r="AZ71" s="435"/>
      <c r="BA71" s="435"/>
      <c r="BB71" s="435"/>
      <c r="BC71" s="435"/>
      <c r="BD71" s="435"/>
      <c r="BE71" s="435"/>
      <c r="BF71" s="435"/>
      <c r="BG71" s="435"/>
      <c r="BH71" s="436"/>
      <c r="BI71" s="57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9"/>
      <c r="BW71" s="420"/>
      <c r="BX71" s="421"/>
      <c r="BY71" s="421"/>
      <c r="BZ71" s="421"/>
      <c r="CA71" s="421"/>
      <c r="CB71" s="421"/>
      <c r="CC71" s="421"/>
      <c r="CD71" s="421"/>
      <c r="CE71" s="421"/>
      <c r="CF71" s="421"/>
      <c r="CG71" s="421"/>
      <c r="CH71" s="421"/>
      <c r="CI71" s="421"/>
      <c r="CJ71" s="422"/>
      <c r="CK71" s="420"/>
      <c r="CL71" s="421"/>
      <c r="CM71" s="421"/>
      <c r="CN71" s="421"/>
      <c r="CO71" s="421"/>
      <c r="CP71" s="421"/>
      <c r="CQ71" s="421"/>
      <c r="CR71" s="421"/>
      <c r="CS71" s="421"/>
      <c r="CT71" s="421"/>
      <c r="CU71" s="421"/>
      <c r="CV71" s="421"/>
      <c r="CW71" s="421"/>
      <c r="CX71" s="422"/>
      <c r="CY71" s="420"/>
      <c r="CZ71" s="421"/>
      <c r="DA71" s="421"/>
      <c r="DB71" s="421"/>
      <c r="DC71" s="421"/>
      <c r="DD71" s="421"/>
      <c r="DE71" s="421"/>
      <c r="DF71" s="421"/>
      <c r="DG71" s="421"/>
      <c r="DH71" s="421"/>
      <c r="DI71" s="421"/>
      <c r="DJ71" s="421"/>
      <c r="DK71" s="421"/>
      <c r="DL71" s="422"/>
      <c r="DM71" s="434"/>
      <c r="DN71" s="435"/>
      <c r="DO71" s="435"/>
      <c r="DP71" s="435"/>
      <c r="DQ71" s="435"/>
      <c r="DR71" s="435"/>
      <c r="DS71" s="435"/>
      <c r="DT71" s="435"/>
      <c r="DU71" s="435"/>
      <c r="DV71" s="435"/>
      <c r="DW71" s="435"/>
      <c r="DX71" s="435"/>
      <c r="DY71" s="435"/>
      <c r="DZ71" s="436"/>
      <c r="EA71" s="60"/>
      <c r="EB71" s="60"/>
    </row>
    <row r="72" spans="1:132" s="15" customFormat="1" ht="4.5" customHeight="1">
      <c r="A72" s="2"/>
      <c r="B72" s="323"/>
      <c r="C72" s="329"/>
      <c r="D72" s="474"/>
      <c r="E72" s="389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1"/>
      <c r="S72" s="389"/>
      <c r="T72" s="390"/>
      <c r="U72" s="390"/>
      <c r="V72" s="390"/>
      <c r="W72" s="390"/>
      <c r="X72" s="390"/>
      <c r="Y72" s="390"/>
      <c r="Z72" s="390"/>
      <c r="AA72" s="390"/>
      <c r="AB72" s="390"/>
      <c r="AC72" s="390"/>
      <c r="AD72" s="390"/>
      <c r="AE72" s="390"/>
      <c r="AF72" s="391"/>
      <c r="AG72" s="389"/>
      <c r="AH72" s="390"/>
      <c r="AI72" s="390"/>
      <c r="AJ72" s="390"/>
      <c r="AK72" s="390"/>
      <c r="AL72" s="390"/>
      <c r="AM72" s="390"/>
      <c r="AN72" s="390"/>
      <c r="AO72" s="390"/>
      <c r="AP72" s="390"/>
      <c r="AQ72" s="390"/>
      <c r="AR72" s="390"/>
      <c r="AS72" s="390"/>
      <c r="AT72" s="391"/>
      <c r="AU72" s="389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  <c r="BG72" s="390"/>
      <c r="BH72" s="391"/>
      <c r="BI72" s="61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3"/>
      <c r="BW72" s="346"/>
      <c r="BX72" s="347"/>
      <c r="BY72" s="347"/>
      <c r="BZ72" s="347"/>
      <c r="CA72" s="347"/>
      <c r="CB72" s="347"/>
      <c r="CC72" s="347"/>
      <c r="CD72" s="347"/>
      <c r="CE72" s="347"/>
      <c r="CF72" s="347"/>
      <c r="CG72" s="347"/>
      <c r="CH72" s="347"/>
      <c r="CI72" s="347"/>
      <c r="CJ72" s="348"/>
      <c r="CK72" s="346"/>
      <c r="CL72" s="347"/>
      <c r="CM72" s="347"/>
      <c r="CN72" s="347"/>
      <c r="CO72" s="347"/>
      <c r="CP72" s="347"/>
      <c r="CQ72" s="347"/>
      <c r="CR72" s="347"/>
      <c r="CS72" s="347"/>
      <c r="CT72" s="347"/>
      <c r="CU72" s="347"/>
      <c r="CV72" s="347"/>
      <c r="CW72" s="347"/>
      <c r="CX72" s="348"/>
      <c r="CY72" s="346"/>
      <c r="CZ72" s="347"/>
      <c r="DA72" s="347"/>
      <c r="DB72" s="347"/>
      <c r="DC72" s="347"/>
      <c r="DD72" s="347"/>
      <c r="DE72" s="347"/>
      <c r="DF72" s="347"/>
      <c r="DG72" s="347"/>
      <c r="DH72" s="347"/>
      <c r="DI72" s="347"/>
      <c r="DJ72" s="347"/>
      <c r="DK72" s="347"/>
      <c r="DL72" s="348"/>
      <c r="DM72" s="389"/>
      <c r="DN72" s="390"/>
      <c r="DO72" s="390"/>
      <c r="DP72" s="390"/>
      <c r="DQ72" s="390"/>
      <c r="DR72" s="390"/>
      <c r="DS72" s="390"/>
      <c r="DT72" s="390"/>
      <c r="DU72" s="390"/>
      <c r="DV72" s="390"/>
      <c r="DW72" s="390"/>
      <c r="DX72" s="390"/>
      <c r="DY72" s="390"/>
      <c r="DZ72" s="391"/>
      <c r="EA72" s="60"/>
      <c r="EB72" s="60"/>
    </row>
    <row r="73" spans="1:132" s="15" customFormat="1" ht="4.5" customHeight="1">
      <c r="A73" s="2"/>
      <c r="B73" s="323"/>
      <c r="C73" s="329"/>
      <c r="D73" s="474"/>
      <c r="E73" s="389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1"/>
      <c r="S73" s="389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1"/>
      <c r="AG73" s="389"/>
      <c r="AH73" s="390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  <c r="AT73" s="391"/>
      <c r="AU73" s="389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  <c r="BG73" s="390"/>
      <c r="BH73" s="391"/>
      <c r="BI73" s="61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3"/>
      <c r="BW73" s="346"/>
      <c r="BX73" s="347"/>
      <c r="BY73" s="347"/>
      <c r="BZ73" s="347"/>
      <c r="CA73" s="347"/>
      <c r="CB73" s="347"/>
      <c r="CC73" s="347"/>
      <c r="CD73" s="347"/>
      <c r="CE73" s="347"/>
      <c r="CF73" s="347"/>
      <c r="CG73" s="347"/>
      <c r="CH73" s="347"/>
      <c r="CI73" s="347"/>
      <c r="CJ73" s="348"/>
      <c r="CK73" s="346"/>
      <c r="CL73" s="347"/>
      <c r="CM73" s="347"/>
      <c r="CN73" s="347"/>
      <c r="CO73" s="347"/>
      <c r="CP73" s="347"/>
      <c r="CQ73" s="347"/>
      <c r="CR73" s="347"/>
      <c r="CS73" s="347"/>
      <c r="CT73" s="347"/>
      <c r="CU73" s="347"/>
      <c r="CV73" s="347"/>
      <c r="CW73" s="347"/>
      <c r="CX73" s="348"/>
      <c r="CY73" s="346"/>
      <c r="CZ73" s="347"/>
      <c r="DA73" s="347"/>
      <c r="DB73" s="347"/>
      <c r="DC73" s="347"/>
      <c r="DD73" s="347"/>
      <c r="DE73" s="347"/>
      <c r="DF73" s="347"/>
      <c r="DG73" s="347"/>
      <c r="DH73" s="347"/>
      <c r="DI73" s="347"/>
      <c r="DJ73" s="347"/>
      <c r="DK73" s="347"/>
      <c r="DL73" s="348"/>
      <c r="DM73" s="389"/>
      <c r="DN73" s="390"/>
      <c r="DO73" s="390"/>
      <c r="DP73" s="390"/>
      <c r="DQ73" s="390"/>
      <c r="DR73" s="390"/>
      <c r="DS73" s="390"/>
      <c r="DT73" s="390"/>
      <c r="DU73" s="390"/>
      <c r="DV73" s="390"/>
      <c r="DW73" s="390"/>
      <c r="DX73" s="390"/>
      <c r="DY73" s="390"/>
      <c r="DZ73" s="391"/>
      <c r="EA73" s="60"/>
      <c r="EB73" s="60"/>
    </row>
    <row r="74" spans="1:132" s="15" customFormat="1" ht="4.5" customHeight="1">
      <c r="A74" s="2"/>
      <c r="B74" s="323"/>
      <c r="C74" s="329"/>
      <c r="D74" s="474"/>
      <c r="E74" s="389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1"/>
      <c r="S74" s="389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1"/>
      <c r="AG74" s="389"/>
      <c r="AH74" s="390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  <c r="AT74" s="391"/>
      <c r="AU74" s="389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  <c r="BG74" s="390"/>
      <c r="BH74" s="391"/>
      <c r="BI74" s="61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3"/>
      <c r="BW74" s="346"/>
      <c r="BX74" s="347"/>
      <c r="BY74" s="347"/>
      <c r="BZ74" s="347"/>
      <c r="CA74" s="347"/>
      <c r="CB74" s="347"/>
      <c r="CC74" s="347"/>
      <c r="CD74" s="347"/>
      <c r="CE74" s="347"/>
      <c r="CF74" s="347"/>
      <c r="CG74" s="347"/>
      <c r="CH74" s="347"/>
      <c r="CI74" s="347"/>
      <c r="CJ74" s="348"/>
      <c r="CK74" s="346"/>
      <c r="CL74" s="347"/>
      <c r="CM74" s="347"/>
      <c r="CN74" s="347"/>
      <c r="CO74" s="347"/>
      <c r="CP74" s="347"/>
      <c r="CQ74" s="347"/>
      <c r="CR74" s="347"/>
      <c r="CS74" s="347"/>
      <c r="CT74" s="347"/>
      <c r="CU74" s="347"/>
      <c r="CV74" s="347"/>
      <c r="CW74" s="347"/>
      <c r="CX74" s="348"/>
      <c r="CY74" s="346"/>
      <c r="CZ74" s="347"/>
      <c r="DA74" s="347"/>
      <c r="DB74" s="347"/>
      <c r="DC74" s="347"/>
      <c r="DD74" s="347"/>
      <c r="DE74" s="347"/>
      <c r="DF74" s="347"/>
      <c r="DG74" s="347"/>
      <c r="DH74" s="347"/>
      <c r="DI74" s="347"/>
      <c r="DJ74" s="347"/>
      <c r="DK74" s="347"/>
      <c r="DL74" s="348"/>
      <c r="DM74" s="389"/>
      <c r="DN74" s="390"/>
      <c r="DO74" s="390"/>
      <c r="DP74" s="390"/>
      <c r="DQ74" s="390"/>
      <c r="DR74" s="390"/>
      <c r="DS74" s="390"/>
      <c r="DT74" s="390"/>
      <c r="DU74" s="390"/>
      <c r="DV74" s="390"/>
      <c r="DW74" s="390"/>
      <c r="DX74" s="390"/>
      <c r="DY74" s="390"/>
      <c r="DZ74" s="391"/>
      <c r="EA74" s="60"/>
      <c r="EB74" s="60"/>
    </row>
    <row r="75" spans="1:132" s="15" customFormat="1" ht="4.5" customHeight="1">
      <c r="A75" s="2"/>
      <c r="B75" s="323"/>
      <c r="C75" s="329"/>
      <c r="D75" s="474"/>
      <c r="E75" s="389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1"/>
      <c r="S75" s="389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1"/>
      <c r="AG75" s="389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91"/>
      <c r="AU75" s="389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  <c r="BG75" s="390"/>
      <c r="BH75" s="391"/>
      <c r="BI75" s="61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3"/>
      <c r="BW75" s="346"/>
      <c r="BX75" s="347"/>
      <c r="BY75" s="347"/>
      <c r="BZ75" s="347"/>
      <c r="CA75" s="347"/>
      <c r="CB75" s="347"/>
      <c r="CC75" s="347"/>
      <c r="CD75" s="347"/>
      <c r="CE75" s="347"/>
      <c r="CF75" s="347"/>
      <c r="CG75" s="347"/>
      <c r="CH75" s="347"/>
      <c r="CI75" s="347"/>
      <c r="CJ75" s="348"/>
      <c r="CK75" s="346"/>
      <c r="CL75" s="347"/>
      <c r="CM75" s="347"/>
      <c r="CN75" s="347"/>
      <c r="CO75" s="347"/>
      <c r="CP75" s="347"/>
      <c r="CQ75" s="347"/>
      <c r="CR75" s="347"/>
      <c r="CS75" s="347"/>
      <c r="CT75" s="347"/>
      <c r="CU75" s="347"/>
      <c r="CV75" s="347"/>
      <c r="CW75" s="347"/>
      <c r="CX75" s="348"/>
      <c r="CY75" s="346"/>
      <c r="CZ75" s="347"/>
      <c r="DA75" s="347"/>
      <c r="DB75" s="347"/>
      <c r="DC75" s="347"/>
      <c r="DD75" s="347"/>
      <c r="DE75" s="347"/>
      <c r="DF75" s="347"/>
      <c r="DG75" s="347"/>
      <c r="DH75" s="347"/>
      <c r="DI75" s="347"/>
      <c r="DJ75" s="347"/>
      <c r="DK75" s="347"/>
      <c r="DL75" s="348"/>
      <c r="DM75" s="389"/>
      <c r="DN75" s="390"/>
      <c r="DO75" s="390"/>
      <c r="DP75" s="390"/>
      <c r="DQ75" s="390"/>
      <c r="DR75" s="390"/>
      <c r="DS75" s="390"/>
      <c r="DT75" s="390"/>
      <c r="DU75" s="390"/>
      <c r="DV75" s="390"/>
      <c r="DW75" s="390"/>
      <c r="DX75" s="390"/>
      <c r="DY75" s="390"/>
      <c r="DZ75" s="391"/>
      <c r="EA75" s="60"/>
      <c r="EB75" s="60"/>
    </row>
    <row r="76" spans="1:132" s="15" customFormat="1" ht="4.5" customHeight="1">
      <c r="A76" s="2"/>
      <c r="B76" s="323"/>
      <c r="C76" s="329"/>
      <c r="D76" s="474"/>
      <c r="E76" s="389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1"/>
      <c r="S76" s="389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1"/>
      <c r="AG76" s="389"/>
      <c r="AH76" s="390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  <c r="AT76" s="391"/>
      <c r="AU76" s="389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  <c r="BG76" s="390"/>
      <c r="BH76" s="391"/>
      <c r="BI76" s="61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3"/>
      <c r="BW76" s="346"/>
      <c r="BX76" s="347"/>
      <c r="BY76" s="347"/>
      <c r="BZ76" s="347"/>
      <c r="CA76" s="347"/>
      <c r="CB76" s="347"/>
      <c r="CC76" s="347"/>
      <c r="CD76" s="347"/>
      <c r="CE76" s="347"/>
      <c r="CF76" s="347"/>
      <c r="CG76" s="347"/>
      <c r="CH76" s="347"/>
      <c r="CI76" s="347"/>
      <c r="CJ76" s="348"/>
      <c r="CK76" s="346"/>
      <c r="CL76" s="347"/>
      <c r="CM76" s="347"/>
      <c r="CN76" s="347"/>
      <c r="CO76" s="347"/>
      <c r="CP76" s="347"/>
      <c r="CQ76" s="347"/>
      <c r="CR76" s="347"/>
      <c r="CS76" s="347"/>
      <c r="CT76" s="347"/>
      <c r="CU76" s="347"/>
      <c r="CV76" s="347"/>
      <c r="CW76" s="347"/>
      <c r="CX76" s="348"/>
      <c r="CY76" s="346"/>
      <c r="CZ76" s="347"/>
      <c r="DA76" s="347"/>
      <c r="DB76" s="347"/>
      <c r="DC76" s="347"/>
      <c r="DD76" s="347"/>
      <c r="DE76" s="347"/>
      <c r="DF76" s="347"/>
      <c r="DG76" s="347"/>
      <c r="DH76" s="347"/>
      <c r="DI76" s="347"/>
      <c r="DJ76" s="347"/>
      <c r="DK76" s="347"/>
      <c r="DL76" s="348"/>
      <c r="DM76" s="389"/>
      <c r="DN76" s="390"/>
      <c r="DO76" s="390"/>
      <c r="DP76" s="390"/>
      <c r="DQ76" s="390"/>
      <c r="DR76" s="390"/>
      <c r="DS76" s="390"/>
      <c r="DT76" s="390"/>
      <c r="DU76" s="390"/>
      <c r="DV76" s="390"/>
      <c r="DW76" s="390"/>
      <c r="DX76" s="390"/>
      <c r="DY76" s="390"/>
      <c r="DZ76" s="391"/>
      <c r="EA76" s="60"/>
      <c r="EB76" s="60"/>
    </row>
    <row r="77" spans="1:132" s="15" customFormat="1" ht="4.5" customHeight="1">
      <c r="A77" s="2"/>
      <c r="B77" s="323"/>
      <c r="C77" s="329"/>
      <c r="D77" s="474"/>
      <c r="E77" s="389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1"/>
      <c r="S77" s="389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91"/>
      <c r="AG77" s="389"/>
      <c r="AH77" s="390"/>
      <c r="AI77" s="390"/>
      <c r="AJ77" s="390"/>
      <c r="AK77" s="390"/>
      <c r="AL77" s="390"/>
      <c r="AM77" s="390"/>
      <c r="AN77" s="390"/>
      <c r="AO77" s="390"/>
      <c r="AP77" s="390"/>
      <c r="AQ77" s="390"/>
      <c r="AR77" s="390"/>
      <c r="AS77" s="390"/>
      <c r="AT77" s="391"/>
      <c r="AU77" s="389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  <c r="BG77" s="390"/>
      <c r="BH77" s="391"/>
      <c r="BI77" s="61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3"/>
      <c r="BW77" s="346"/>
      <c r="BX77" s="347"/>
      <c r="BY77" s="347"/>
      <c r="BZ77" s="347"/>
      <c r="CA77" s="347"/>
      <c r="CB77" s="347"/>
      <c r="CC77" s="347"/>
      <c r="CD77" s="347"/>
      <c r="CE77" s="347"/>
      <c r="CF77" s="347"/>
      <c r="CG77" s="347"/>
      <c r="CH77" s="347"/>
      <c r="CI77" s="347"/>
      <c r="CJ77" s="348"/>
      <c r="CK77" s="346"/>
      <c r="CL77" s="347"/>
      <c r="CM77" s="347"/>
      <c r="CN77" s="347"/>
      <c r="CO77" s="347"/>
      <c r="CP77" s="347"/>
      <c r="CQ77" s="347"/>
      <c r="CR77" s="347"/>
      <c r="CS77" s="347"/>
      <c r="CT77" s="347"/>
      <c r="CU77" s="347"/>
      <c r="CV77" s="347"/>
      <c r="CW77" s="347"/>
      <c r="CX77" s="348"/>
      <c r="CY77" s="346"/>
      <c r="CZ77" s="347"/>
      <c r="DA77" s="347"/>
      <c r="DB77" s="347"/>
      <c r="DC77" s="347"/>
      <c r="DD77" s="347"/>
      <c r="DE77" s="347"/>
      <c r="DF77" s="347"/>
      <c r="DG77" s="347"/>
      <c r="DH77" s="347"/>
      <c r="DI77" s="347"/>
      <c r="DJ77" s="347"/>
      <c r="DK77" s="347"/>
      <c r="DL77" s="348"/>
      <c r="DM77" s="389"/>
      <c r="DN77" s="390"/>
      <c r="DO77" s="390"/>
      <c r="DP77" s="390"/>
      <c r="DQ77" s="390"/>
      <c r="DR77" s="390"/>
      <c r="DS77" s="390"/>
      <c r="DT77" s="390"/>
      <c r="DU77" s="390"/>
      <c r="DV77" s="390"/>
      <c r="DW77" s="390"/>
      <c r="DX77" s="390"/>
      <c r="DY77" s="390"/>
      <c r="DZ77" s="391"/>
      <c r="EA77" s="60"/>
      <c r="EB77" s="60"/>
    </row>
    <row r="78" spans="1:132" s="15" customFormat="1" ht="4.5" customHeight="1">
      <c r="A78" s="2"/>
      <c r="B78" s="323"/>
      <c r="C78" s="331"/>
      <c r="D78" s="475"/>
      <c r="E78" s="392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4"/>
      <c r="S78" s="392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4"/>
      <c r="AG78" s="392"/>
      <c r="AH78" s="393"/>
      <c r="AI78" s="393"/>
      <c r="AJ78" s="393"/>
      <c r="AK78" s="393"/>
      <c r="AL78" s="393"/>
      <c r="AM78" s="393"/>
      <c r="AN78" s="393"/>
      <c r="AO78" s="393"/>
      <c r="AP78" s="393"/>
      <c r="AQ78" s="393"/>
      <c r="AR78" s="393"/>
      <c r="AS78" s="393"/>
      <c r="AT78" s="394"/>
      <c r="AU78" s="392"/>
      <c r="AV78" s="393"/>
      <c r="AW78" s="393"/>
      <c r="AX78" s="393"/>
      <c r="AY78" s="393"/>
      <c r="AZ78" s="393"/>
      <c r="BA78" s="393"/>
      <c r="BB78" s="393"/>
      <c r="BC78" s="393"/>
      <c r="BD78" s="393"/>
      <c r="BE78" s="393"/>
      <c r="BF78" s="393"/>
      <c r="BG78" s="393"/>
      <c r="BH78" s="394"/>
      <c r="BI78" s="61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3"/>
      <c r="BW78" s="349"/>
      <c r="BX78" s="350"/>
      <c r="BY78" s="350"/>
      <c r="BZ78" s="350"/>
      <c r="CA78" s="350"/>
      <c r="CB78" s="350"/>
      <c r="CC78" s="350"/>
      <c r="CD78" s="350"/>
      <c r="CE78" s="350"/>
      <c r="CF78" s="350"/>
      <c r="CG78" s="350"/>
      <c r="CH78" s="350"/>
      <c r="CI78" s="350"/>
      <c r="CJ78" s="351"/>
      <c r="CK78" s="349"/>
      <c r="CL78" s="350"/>
      <c r="CM78" s="350"/>
      <c r="CN78" s="350"/>
      <c r="CO78" s="350"/>
      <c r="CP78" s="350"/>
      <c r="CQ78" s="350"/>
      <c r="CR78" s="350"/>
      <c r="CS78" s="350"/>
      <c r="CT78" s="350"/>
      <c r="CU78" s="350"/>
      <c r="CV78" s="350"/>
      <c r="CW78" s="350"/>
      <c r="CX78" s="351"/>
      <c r="CY78" s="349"/>
      <c r="CZ78" s="350"/>
      <c r="DA78" s="350"/>
      <c r="DB78" s="350"/>
      <c r="DC78" s="350"/>
      <c r="DD78" s="350"/>
      <c r="DE78" s="350"/>
      <c r="DF78" s="350"/>
      <c r="DG78" s="350"/>
      <c r="DH78" s="350"/>
      <c r="DI78" s="350"/>
      <c r="DJ78" s="350"/>
      <c r="DK78" s="350"/>
      <c r="DL78" s="351"/>
      <c r="DM78" s="392"/>
      <c r="DN78" s="393"/>
      <c r="DO78" s="393"/>
      <c r="DP78" s="393"/>
      <c r="DQ78" s="393"/>
      <c r="DR78" s="393"/>
      <c r="DS78" s="393"/>
      <c r="DT78" s="393"/>
      <c r="DU78" s="393"/>
      <c r="DV78" s="393"/>
      <c r="DW78" s="393"/>
      <c r="DX78" s="393"/>
      <c r="DY78" s="393"/>
      <c r="DZ78" s="394"/>
      <c r="EA78" s="60"/>
      <c r="EB78" s="60"/>
    </row>
    <row r="79" spans="1:132" s="15" customFormat="1" ht="4.5" customHeight="1">
      <c r="A79" s="2"/>
      <c r="B79" s="323"/>
      <c r="C79" s="333">
        <v>2</v>
      </c>
      <c r="D79" s="473"/>
      <c r="E79" s="386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8"/>
      <c r="S79" s="386"/>
      <c r="T79" s="387"/>
      <c r="U79" s="387"/>
      <c r="V79" s="387"/>
      <c r="W79" s="387"/>
      <c r="X79" s="387"/>
      <c r="Y79" s="387"/>
      <c r="Z79" s="387"/>
      <c r="AA79" s="387"/>
      <c r="AB79" s="387"/>
      <c r="AC79" s="387"/>
      <c r="AD79" s="387"/>
      <c r="AE79" s="387"/>
      <c r="AF79" s="388"/>
      <c r="AG79" s="386"/>
      <c r="AH79" s="387"/>
      <c r="AI79" s="387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8"/>
      <c r="AU79" s="432" t="s">
        <v>285</v>
      </c>
      <c r="AV79" s="413"/>
      <c r="AW79" s="413"/>
      <c r="AX79" s="413"/>
      <c r="AY79" s="413"/>
      <c r="AZ79" s="413"/>
      <c r="BA79" s="413"/>
      <c r="BB79" s="413"/>
      <c r="BC79" s="413"/>
      <c r="BD79" s="413"/>
      <c r="BE79" s="413"/>
      <c r="BF79" s="413"/>
      <c r="BG79" s="433" t="s">
        <v>117</v>
      </c>
      <c r="BH79" s="417"/>
      <c r="BI79" s="61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3"/>
      <c r="BW79" s="372" t="s">
        <v>19</v>
      </c>
      <c r="BX79" s="375" t="s">
        <v>328</v>
      </c>
      <c r="BY79" s="376"/>
      <c r="BZ79" s="376"/>
      <c r="CA79" s="376"/>
      <c r="CB79" s="376"/>
      <c r="CC79" s="376"/>
      <c r="CD79" s="376"/>
      <c r="CE79" s="376"/>
      <c r="CF79" s="376"/>
      <c r="CG79" s="376"/>
      <c r="CH79" s="376"/>
      <c r="CI79" s="376"/>
      <c r="CJ79" s="379" t="s">
        <v>92</v>
      </c>
      <c r="CK79" s="372" t="s">
        <v>19</v>
      </c>
      <c r="CL79" s="375" t="s">
        <v>328</v>
      </c>
      <c r="CM79" s="376"/>
      <c r="CN79" s="376"/>
      <c r="CO79" s="376"/>
      <c r="CP79" s="376"/>
      <c r="CQ79" s="376"/>
      <c r="CR79" s="376"/>
      <c r="CS79" s="376"/>
      <c r="CT79" s="376"/>
      <c r="CU79" s="376"/>
      <c r="CV79" s="376"/>
      <c r="CW79" s="376"/>
      <c r="CX79" s="379" t="s">
        <v>92</v>
      </c>
      <c r="CY79" s="355" t="s">
        <v>337</v>
      </c>
      <c r="CZ79" s="356"/>
      <c r="DA79" s="356"/>
      <c r="DB79" s="356"/>
      <c r="DC79" s="356"/>
      <c r="DD79" s="356"/>
      <c r="DE79" s="356"/>
      <c r="DF79" s="356"/>
      <c r="DG79" s="356"/>
      <c r="DH79" s="356"/>
      <c r="DI79" s="356"/>
      <c r="DJ79" s="356"/>
      <c r="DK79" s="359" t="s">
        <v>117</v>
      </c>
      <c r="DL79" s="360"/>
      <c r="DM79" s="432" t="s">
        <v>285</v>
      </c>
      <c r="DN79" s="413"/>
      <c r="DO79" s="413"/>
      <c r="DP79" s="413"/>
      <c r="DQ79" s="413"/>
      <c r="DR79" s="413"/>
      <c r="DS79" s="413"/>
      <c r="DT79" s="413"/>
      <c r="DU79" s="413"/>
      <c r="DV79" s="413"/>
      <c r="DW79" s="413"/>
      <c r="DX79" s="413"/>
      <c r="DY79" s="433" t="s">
        <v>117</v>
      </c>
      <c r="DZ79" s="417"/>
      <c r="EA79" s="60"/>
      <c r="EB79" s="60"/>
    </row>
    <row r="80" spans="1:132" s="15" customFormat="1" ht="4.5" customHeight="1">
      <c r="A80" s="2"/>
      <c r="B80" s="323"/>
      <c r="C80" s="329"/>
      <c r="D80" s="474"/>
      <c r="E80" s="389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1"/>
      <c r="S80" s="389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91"/>
      <c r="AG80" s="389"/>
      <c r="AH80" s="390"/>
      <c r="AI80" s="390"/>
      <c r="AJ80" s="390"/>
      <c r="AK80" s="390"/>
      <c r="AL80" s="390"/>
      <c r="AM80" s="390"/>
      <c r="AN80" s="390"/>
      <c r="AO80" s="390"/>
      <c r="AP80" s="390"/>
      <c r="AQ80" s="390"/>
      <c r="AR80" s="390"/>
      <c r="AS80" s="390"/>
      <c r="AT80" s="391"/>
      <c r="AU80" s="414"/>
      <c r="AV80" s="415"/>
      <c r="AW80" s="415"/>
      <c r="AX80" s="415"/>
      <c r="AY80" s="415"/>
      <c r="AZ80" s="415"/>
      <c r="BA80" s="415"/>
      <c r="BB80" s="415"/>
      <c r="BC80" s="415"/>
      <c r="BD80" s="415"/>
      <c r="BE80" s="415"/>
      <c r="BF80" s="415"/>
      <c r="BG80" s="418"/>
      <c r="BH80" s="419"/>
      <c r="BI80" s="61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3"/>
      <c r="BW80" s="373"/>
      <c r="BX80" s="377"/>
      <c r="BY80" s="378"/>
      <c r="BZ80" s="378"/>
      <c r="CA80" s="378"/>
      <c r="CB80" s="378"/>
      <c r="CC80" s="378"/>
      <c r="CD80" s="378"/>
      <c r="CE80" s="378"/>
      <c r="CF80" s="378"/>
      <c r="CG80" s="378"/>
      <c r="CH80" s="378"/>
      <c r="CI80" s="378"/>
      <c r="CJ80" s="379"/>
      <c r="CK80" s="373"/>
      <c r="CL80" s="377"/>
      <c r="CM80" s="378"/>
      <c r="CN80" s="378"/>
      <c r="CO80" s="378"/>
      <c r="CP80" s="378"/>
      <c r="CQ80" s="378"/>
      <c r="CR80" s="378"/>
      <c r="CS80" s="378"/>
      <c r="CT80" s="378"/>
      <c r="CU80" s="378"/>
      <c r="CV80" s="378"/>
      <c r="CW80" s="378"/>
      <c r="CX80" s="379"/>
      <c r="CY80" s="357"/>
      <c r="CZ80" s="358"/>
      <c r="DA80" s="358"/>
      <c r="DB80" s="358"/>
      <c r="DC80" s="358"/>
      <c r="DD80" s="358"/>
      <c r="DE80" s="358"/>
      <c r="DF80" s="358"/>
      <c r="DG80" s="358"/>
      <c r="DH80" s="358"/>
      <c r="DI80" s="358"/>
      <c r="DJ80" s="358"/>
      <c r="DK80" s="361"/>
      <c r="DL80" s="362"/>
      <c r="DM80" s="414"/>
      <c r="DN80" s="415"/>
      <c r="DO80" s="415"/>
      <c r="DP80" s="415"/>
      <c r="DQ80" s="415"/>
      <c r="DR80" s="415"/>
      <c r="DS80" s="415"/>
      <c r="DT80" s="415"/>
      <c r="DU80" s="415"/>
      <c r="DV80" s="415"/>
      <c r="DW80" s="415"/>
      <c r="DX80" s="415"/>
      <c r="DY80" s="418"/>
      <c r="DZ80" s="419"/>
      <c r="EA80" s="60"/>
      <c r="EB80" s="60"/>
    </row>
    <row r="81" spans="1:132" s="15" customFormat="1" ht="4.5" customHeight="1">
      <c r="A81" s="2"/>
      <c r="B81" s="323"/>
      <c r="C81" s="329"/>
      <c r="D81" s="474"/>
      <c r="E81" s="389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1"/>
      <c r="S81" s="389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1"/>
      <c r="AG81" s="389"/>
      <c r="AH81" s="390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  <c r="AT81" s="391"/>
      <c r="AU81" s="414"/>
      <c r="AV81" s="415"/>
      <c r="AW81" s="415"/>
      <c r="AX81" s="415"/>
      <c r="AY81" s="415"/>
      <c r="AZ81" s="415"/>
      <c r="BA81" s="415"/>
      <c r="BB81" s="415"/>
      <c r="BC81" s="415"/>
      <c r="BD81" s="415"/>
      <c r="BE81" s="415"/>
      <c r="BF81" s="415"/>
      <c r="BG81" s="418"/>
      <c r="BH81" s="419"/>
      <c r="BI81" s="61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3"/>
      <c r="BW81" s="373"/>
      <c r="BX81" s="380" t="s">
        <v>329</v>
      </c>
      <c r="BY81" s="381"/>
      <c r="BZ81" s="381"/>
      <c r="CA81" s="381"/>
      <c r="CB81" s="381"/>
      <c r="CC81" s="381"/>
      <c r="CD81" s="381"/>
      <c r="CE81" s="381"/>
      <c r="CF81" s="381"/>
      <c r="CG81" s="381"/>
      <c r="CH81" s="381"/>
      <c r="CI81" s="381"/>
      <c r="CJ81" s="384">
        <v>5227</v>
      </c>
      <c r="CK81" s="373"/>
      <c r="CL81" s="380" t="s">
        <v>329</v>
      </c>
      <c r="CM81" s="381"/>
      <c r="CN81" s="381"/>
      <c r="CO81" s="381"/>
      <c r="CP81" s="381"/>
      <c r="CQ81" s="381"/>
      <c r="CR81" s="381"/>
      <c r="CS81" s="381"/>
      <c r="CT81" s="381"/>
      <c r="CU81" s="381"/>
      <c r="CV81" s="381"/>
      <c r="CW81" s="381"/>
      <c r="CX81" s="384">
        <v>5227</v>
      </c>
      <c r="CY81" s="357"/>
      <c r="CZ81" s="358"/>
      <c r="DA81" s="358"/>
      <c r="DB81" s="358"/>
      <c r="DC81" s="358"/>
      <c r="DD81" s="358"/>
      <c r="DE81" s="358"/>
      <c r="DF81" s="358"/>
      <c r="DG81" s="358"/>
      <c r="DH81" s="358"/>
      <c r="DI81" s="358"/>
      <c r="DJ81" s="358"/>
      <c r="DK81" s="361"/>
      <c r="DL81" s="362"/>
      <c r="DM81" s="414"/>
      <c r="DN81" s="415"/>
      <c r="DO81" s="415"/>
      <c r="DP81" s="415"/>
      <c r="DQ81" s="415"/>
      <c r="DR81" s="415"/>
      <c r="DS81" s="415"/>
      <c r="DT81" s="415"/>
      <c r="DU81" s="415"/>
      <c r="DV81" s="415"/>
      <c r="DW81" s="415"/>
      <c r="DX81" s="415"/>
      <c r="DY81" s="418"/>
      <c r="DZ81" s="419"/>
      <c r="EA81" s="60"/>
      <c r="EB81" s="60"/>
    </row>
    <row r="82" spans="1:132" s="15" customFormat="1" ht="4.5" customHeight="1">
      <c r="A82" s="2"/>
      <c r="B82" s="323"/>
      <c r="C82" s="329"/>
      <c r="D82" s="474"/>
      <c r="E82" s="389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1"/>
      <c r="S82" s="389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1"/>
      <c r="AG82" s="389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1"/>
      <c r="AU82" s="414"/>
      <c r="AV82" s="415"/>
      <c r="AW82" s="415"/>
      <c r="AX82" s="415"/>
      <c r="AY82" s="415"/>
      <c r="AZ82" s="415"/>
      <c r="BA82" s="415"/>
      <c r="BB82" s="415"/>
      <c r="BC82" s="415"/>
      <c r="BD82" s="415"/>
      <c r="BE82" s="415"/>
      <c r="BF82" s="415"/>
      <c r="BG82" s="418"/>
      <c r="BH82" s="419"/>
      <c r="BI82" s="61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3"/>
      <c r="BW82" s="374"/>
      <c r="BX82" s="382"/>
      <c r="BY82" s="383"/>
      <c r="BZ82" s="383"/>
      <c r="CA82" s="383"/>
      <c r="CB82" s="383"/>
      <c r="CC82" s="383"/>
      <c r="CD82" s="383"/>
      <c r="CE82" s="383"/>
      <c r="CF82" s="383"/>
      <c r="CG82" s="383"/>
      <c r="CH82" s="383"/>
      <c r="CI82" s="383"/>
      <c r="CJ82" s="385"/>
      <c r="CK82" s="374"/>
      <c r="CL82" s="382"/>
      <c r="CM82" s="383"/>
      <c r="CN82" s="383"/>
      <c r="CO82" s="383"/>
      <c r="CP82" s="383"/>
      <c r="CQ82" s="383"/>
      <c r="CR82" s="383"/>
      <c r="CS82" s="383"/>
      <c r="CT82" s="383"/>
      <c r="CU82" s="383"/>
      <c r="CV82" s="383"/>
      <c r="CW82" s="383"/>
      <c r="CX82" s="385"/>
      <c r="CY82" s="357"/>
      <c r="CZ82" s="358"/>
      <c r="DA82" s="358"/>
      <c r="DB82" s="358"/>
      <c r="DC82" s="358"/>
      <c r="DD82" s="358"/>
      <c r="DE82" s="358"/>
      <c r="DF82" s="358"/>
      <c r="DG82" s="358"/>
      <c r="DH82" s="358"/>
      <c r="DI82" s="358"/>
      <c r="DJ82" s="358"/>
      <c r="DK82" s="361"/>
      <c r="DL82" s="362"/>
      <c r="DM82" s="414"/>
      <c r="DN82" s="415"/>
      <c r="DO82" s="415"/>
      <c r="DP82" s="415"/>
      <c r="DQ82" s="415"/>
      <c r="DR82" s="415"/>
      <c r="DS82" s="415"/>
      <c r="DT82" s="415"/>
      <c r="DU82" s="415"/>
      <c r="DV82" s="415"/>
      <c r="DW82" s="415"/>
      <c r="DX82" s="415"/>
      <c r="DY82" s="418"/>
      <c r="DZ82" s="419"/>
      <c r="EA82" s="60"/>
      <c r="EB82" s="60"/>
    </row>
    <row r="83" spans="1:132" s="15" customFormat="1" ht="4.5" customHeight="1">
      <c r="A83" s="2"/>
      <c r="B83" s="323"/>
      <c r="C83" s="329"/>
      <c r="D83" s="474"/>
      <c r="E83" s="389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1"/>
      <c r="S83" s="389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1"/>
      <c r="AG83" s="389"/>
      <c r="AH83" s="390"/>
      <c r="AI83" s="390"/>
      <c r="AJ83" s="390"/>
      <c r="AK83" s="390"/>
      <c r="AL83" s="390"/>
      <c r="AM83" s="390"/>
      <c r="AN83" s="390"/>
      <c r="AO83" s="390"/>
      <c r="AP83" s="390"/>
      <c r="AQ83" s="390"/>
      <c r="AR83" s="390"/>
      <c r="AS83" s="390"/>
      <c r="AT83" s="391"/>
      <c r="AU83" s="414"/>
      <c r="AV83" s="415"/>
      <c r="AW83" s="415"/>
      <c r="AX83" s="415"/>
      <c r="AY83" s="415"/>
      <c r="AZ83" s="415"/>
      <c r="BA83" s="415"/>
      <c r="BB83" s="415"/>
      <c r="BC83" s="415"/>
      <c r="BD83" s="415"/>
      <c r="BE83" s="415"/>
      <c r="BF83" s="415"/>
      <c r="BG83" s="418"/>
      <c r="BH83" s="419"/>
      <c r="BI83" s="61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3"/>
      <c r="BW83" s="372" t="s">
        <v>17</v>
      </c>
      <c r="BX83" s="375" t="s">
        <v>328</v>
      </c>
      <c r="BY83" s="376"/>
      <c r="BZ83" s="376"/>
      <c r="CA83" s="376"/>
      <c r="CB83" s="376"/>
      <c r="CC83" s="376"/>
      <c r="CD83" s="376"/>
      <c r="CE83" s="376"/>
      <c r="CF83" s="376"/>
      <c r="CG83" s="376"/>
      <c r="CH83" s="376"/>
      <c r="CI83" s="376"/>
      <c r="CJ83" s="379" t="s">
        <v>117</v>
      </c>
      <c r="CK83" s="372" t="s">
        <v>17</v>
      </c>
      <c r="CL83" s="375" t="s">
        <v>328</v>
      </c>
      <c r="CM83" s="376"/>
      <c r="CN83" s="376"/>
      <c r="CO83" s="376"/>
      <c r="CP83" s="376"/>
      <c r="CQ83" s="376"/>
      <c r="CR83" s="376"/>
      <c r="CS83" s="376"/>
      <c r="CT83" s="376"/>
      <c r="CU83" s="376"/>
      <c r="CV83" s="376"/>
      <c r="CW83" s="376"/>
      <c r="CX83" s="379" t="s">
        <v>117</v>
      </c>
      <c r="CY83" s="357"/>
      <c r="CZ83" s="358"/>
      <c r="DA83" s="358"/>
      <c r="DB83" s="358"/>
      <c r="DC83" s="358"/>
      <c r="DD83" s="358"/>
      <c r="DE83" s="358"/>
      <c r="DF83" s="358"/>
      <c r="DG83" s="358"/>
      <c r="DH83" s="358"/>
      <c r="DI83" s="358"/>
      <c r="DJ83" s="358"/>
      <c r="DK83" s="361"/>
      <c r="DL83" s="362"/>
      <c r="DM83" s="414"/>
      <c r="DN83" s="415"/>
      <c r="DO83" s="415"/>
      <c r="DP83" s="415"/>
      <c r="DQ83" s="415"/>
      <c r="DR83" s="415"/>
      <c r="DS83" s="415"/>
      <c r="DT83" s="415"/>
      <c r="DU83" s="415"/>
      <c r="DV83" s="415"/>
      <c r="DW83" s="415"/>
      <c r="DX83" s="415"/>
      <c r="DY83" s="418"/>
      <c r="DZ83" s="419"/>
      <c r="EA83" s="60"/>
      <c r="EB83" s="60"/>
    </row>
    <row r="84" spans="1:132" s="15" customFormat="1" ht="4.5" customHeight="1">
      <c r="A84" s="2"/>
      <c r="B84" s="323"/>
      <c r="C84" s="329"/>
      <c r="D84" s="474"/>
      <c r="E84" s="389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1"/>
      <c r="S84" s="389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1"/>
      <c r="AG84" s="389"/>
      <c r="AH84" s="390"/>
      <c r="AI84" s="390"/>
      <c r="AJ84" s="390"/>
      <c r="AK84" s="390"/>
      <c r="AL84" s="390"/>
      <c r="AM84" s="390"/>
      <c r="AN84" s="390"/>
      <c r="AO84" s="390"/>
      <c r="AP84" s="390"/>
      <c r="AQ84" s="390"/>
      <c r="AR84" s="390"/>
      <c r="AS84" s="390"/>
      <c r="AT84" s="391"/>
      <c r="AU84" s="424" t="s">
        <v>286</v>
      </c>
      <c r="AV84" s="418"/>
      <c r="AW84" s="418"/>
      <c r="AX84" s="418"/>
      <c r="AY84" s="418"/>
      <c r="AZ84" s="418"/>
      <c r="BA84" s="418"/>
      <c r="BB84" s="418"/>
      <c r="BC84" s="418"/>
      <c r="BD84" s="418"/>
      <c r="BE84" s="418"/>
      <c r="BF84" s="418"/>
      <c r="BG84" s="429">
        <v>3416</v>
      </c>
      <c r="BH84" s="428"/>
      <c r="BI84" s="61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3"/>
      <c r="BW84" s="373"/>
      <c r="BX84" s="377"/>
      <c r="BY84" s="378"/>
      <c r="BZ84" s="378"/>
      <c r="CA84" s="378"/>
      <c r="CB84" s="378"/>
      <c r="CC84" s="378"/>
      <c r="CD84" s="378"/>
      <c r="CE84" s="378"/>
      <c r="CF84" s="378"/>
      <c r="CG84" s="378"/>
      <c r="CH84" s="378"/>
      <c r="CI84" s="378"/>
      <c r="CJ84" s="379"/>
      <c r="CK84" s="373"/>
      <c r="CL84" s="377"/>
      <c r="CM84" s="378"/>
      <c r="CN84" s="378"/>
      <c r="CO84" s="378"/>
      <c r="CP84" s="378"/>
      <c r="CQ84" s="378"/>
      <c r="CR84" s="378"/>
      <c r="CS84" s="378"/>
      <c r="CT84" s="378"/>
      <c r="CU84" s="378"/>
      <c r="CV84" s="378"/>
      <c r="CW84" s="378"/>
      <c r="CX84" s="379"/>
      <c r="CY84" s="357"/>
      <c r="CZ84" s="358"/>
      <c r="DA84" s="358"/>
      <c r="DB84" s="358"/>
      <c r="DC84" s="358"/>
      <c r="DD84" s="358"/>
      <c r="DE84" s="358"/>
      <c r="DF84" s="358"/>
      <c r="DG84" s="358"/>
      <c r="DH84" s="358"/>
      <c r="DI84" s="358"/>
      <c r="DJ84" s="358"/>
      <c r="DK84" s="361"/>
      <c r="DL84" s="362"/>
      <c r="DM84" s="424" t="s">
        <v>286</v>
      </c>
      <c r="DN84" s="418"/>
      <c r="DO84" s="418"/>
      <c r="DP84" s="418"/>
      <c r="DQ84" s="418"/>
      <c r="DR84" s="418"/>
      <c r="DS84" s="418"/>
      <c r="DT84" s="418"/>
      <c r="DU84" s="418"/>
      <c r="DV84" s="418"/>
      <c r="DW84" s="418"/>
      <c r="DX84" s="418"/>
      <c r="DY84" s="429">
        <v>3416</v>
      </c>
      <c r="DZ84" s="428"/>
      <c r="EA84" s="60"/>
      <c r="EB84" s="60"/>
    </row>
    <row r="85" spans="1:132" s="15" customFormat="1" ht="4.5" customHeight="1">
      <c r="A85" s="2"/>
      <c r="B85" s="323"/>
      <c r="C85" s="329"/>
      <c r="D85" s="474"/>
      <c r="E85" s="389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Q85" s="390"/>
      <c r="R85" s="391"/>
      <c r="S85" s="389"/>
      <c r="T85" s="390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1"/>
      <c r="AG85" s="389"/>
      <c r="AH85" s="390"/>
      <c r="AI85" s="390"/>
      <c r="AJ85" s="390"/>
      <c r="AK85" s="390"/>
      <c r="AL85" s="390"/>
      <c r="AM85" s="390"/>
      <c r="AN85" s="390"/>
      <c r="AO85" s="390"/>
      <c r="AP85" s="390"/>
      <c r="AQ85" s="390"/>
      <c r="AR85" s="390"/>
      <c r="AS85" s="390"/>
      <c r="AT85" s="391"/>
      <c r="AU85" s="424"/>
      <c r="AV85" s="418"/>
      <c r="AW85" s="418"/>
      <c r="AX85" s="418"/>
      <c r="AY85" s="418"/>
      <c r="AZ85" s="418"/>
      <c r="BA85" s="418"/>
      <c r="BB85" s="418"/>
      <c r="BC85" s="418"/>
      <c r="BD85" s="418"/>
      <c r="BE85" s="418"/>
      <c r="BF85" s="418"/>
      <c r="BG85" s="429"/>
      <c r="BH85" s="428"/>
      <c r="BI85" s="61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3"/>
      <c r="BW85" s="373"/>
      <c r="BX85" s="380" t="s">
        <v>329</v>
      </c>
      <c r="BY85" s="381"/>
      <c r="BZ85" s="381"/>
      <c r="CA85" s="381"/>
      <c r="CB85" s="381"/>
      <c r="CC85" s="381"/>
      <c r="CD85" s="381"/>
      <c r="CE85" s="381"/>
      <c r="CF85" s="381"/>
      <c r="CG85" s="381"/>
      <c r="CH85" s="381"/>
      <c r="CI85" s="381"/>
      <c r="CJ85" s="384">
        <v>5219</v>
      </c>
      <c r="CK85" s="373"/>
      <c r="CL85" s="380" t="s">
        <v>329</v>
      </c>
      <c r="CM85" s="381"/>
      <c r="CN85" s="381"/>
      <c r="CO85" s="381"/>
      <c r="CP85" s="381"/>
      <c r="CQ85" s="381"/>
      <c r="CR85" s="381"/>
      <c r="CS85" s="381"/>
      <c r="CT85" s="381"/>
      <c r="CU85" s="381"/>
      <c r="CV85" s="381"/>
      <c r="CW85" s="381"/>
      <c r="CX85" s="384">
        <v>5219</v>
      </c>
      <c r="CY85" s="357"/>
      <c r="CZ85" s="358"/>
      <c r="DA85" s="358"/>
      <c r="DB85" s="358"/>
      <c r="DC85" s="358"/>
      <c r="DD85" s="358"/>
      <c r="DE85" s="358"/>
      <c r="DF85" s="358"/>
      <c r="DG85" s="358"/>
      <c r="DH85" s="358"/>
      <c r="DI85" s="358"/>
      <c r="DJ85" s="358"/>
      <c r="DK85" s="361"/>
      <c r="DL85" s="362"/>
      <c r="DM85" s="424"/>
      <c r="DN85" s="418"/>
      <c r="DO85" s="418"/>
      <c r="DP85" s="418"/>
      <c r="DQ85" s="418"/>
      <c r="DR85" s="418"/>
      <c r="DS85" s="418"/>
      <c r="DT85" s="418"/>
      <c r="DU85" s="418"/>
      <c r="DV85" s="418"/>
      <c r="DW85" s="418"/>
      <c r="DX85" s="418"/>
      <c r="DY85" s="429"/>
      <c r="DZ85" s="428"/>
      <c r="EA85" s="60"/>
      <c r="EB85" s="60"/>
    </row>
    <row r="86" spans="1:132" s="15" customFormat="1" ht="4.5" customHeight="1">
      <c r="A86" s="2"/>
      <c r="B86" s="323"/>
      <c r="C86" s="331"/>
      <c r="D86" s="475"/>
      <c r="E86" s="392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4"/>
      <c r="S86" s="392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4"/>
      <c r="AG86" s="392"/>
      <c r="AH86" s="393"/>
      <c r="AI86" s="393"/>
      <c r="AJ86" s="393"/>
      <c r="AK86" s="393"/>
      <c r="AL86" s="393"/>
      <c r="AM86" s="393"/>
      <c r="AN86" s="393"/>
      <c r="AO86" s="393"/>
      <c r="AP86" s="393"/>
      <c r="AQ86" s="393"/>
      <c r="AR86" s="393"/>
      <c r="AS86" s="393"/>
      <c r="AT86" s="394"/>
      <c r="AU86" s="425"/>
      <c r="AV86" s="426"/>
      <c r="AW86" s="426"/>
      <c r="AX86" s="426"/>
      <c r="AY86" s="426"/>
      <c r="AZ86" s="426"/>
      <c r="BA86" s="426"/>
      <c r="BB86" s="426"/>
      <c r="BC86" s="426"/>
      <c r="BD86" s="426"/>
      <c r="BE86" s="426"/>
      <c r="BF86" s="426"/>
      <c r="BG86" s="430"/>
      <c r="BH86" s="431"/>
      <c r="BI86" s="61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3"/>
      <c r="BW86" s="374"/>
      <c r="BX86" s="382"/>
      <c r="BY86" s="383"/>
      <c r="BZ86" s="383"/>
      <c r="CA86" s="383"/>
      <c r="CB86" s="383"/>
      <c r="CC86" s="383"/>
      <c r="CD86" s="383"/>
      <c r="CE86" s="383"/>
      <c r="CF86" s="383"/>
      <c r="CG86" s="383"/>
      <c r="CH86" s="383"/>
      <c r="CI86" s="383"/>
      <c r="CJ86" s="385"/>
      <c r="CK86" s="374"/>
      <c r="CL86" s="382"/>
      <c r="CM86" s="383"/>
      <c r="CN86" s="383"/>
      <c r="CO86" s="383"/>
      <c r="CP86" s="383"/>
      <c r="CQ86" s="383"/>
      <c r="CR86" s="383"/>
      <c r="CS86" s="383"/>
      <c r="CT86" s="383"/>
      <c r="CU86" s="383"/>
      <c r="CV86" s="383"/>
      <c r="CW86" s="383"/>
      <c r="CX86" s="385"/>
      <c r="CY86" s="357"/>
      <c r="CZ86" s="358"/>
      <c r="DA86" s="358"/>
      <c r="DB86" s="358"/>
      <c r="DC86" s="358"/>
      <c r="DD86" s="358"/>
      <c r="DE86" s="358"/>
      <c r="DF86" s="358"/>
      <c r="DG86" s="358"/>
      <c r="DH86" s="358"/>
      <c r="DI86" s="358"/>
      <c r="DJ86" s="358"/>
      <c r="DK86" s="361"/>
      <c r="DL86" s="362"/>
      <c r="DM86" s="425"/>
      <c r="DN86" s="426"/>
      <c r="DO86" s="426"/>
      <c r="DP86" s="426"/>
      <c r="DQ86" s="426"/>
      <c r="DR86" s="426"/>
      <c r="DS86" s="426"/>
      <c r="DT86" s="426"/>
      <c r="DU86" s="426"/>
      <c r="DV86" s="426"/>
      <c r="DW86" s="426"/>
      <c r="DX86" s="426"/>
      <c r="DY86" s="430"/>
      <c r="DZ86" s="431"/>
      <c r="EA86" s="60"/>
      <c r="EB86" s="60"/>
    </row>
    <row r="87" spans="1:132" s="15" customFormat="1" ht="4.5" customHeight="1">
      <c r="A87" s="2"/>
      <c r="B87" s="323"/>
      <c r="C87" s="333">
        <v>3</v>
      </c>
      <c r="D87" s="473"/>
      <c r="E87" s="372" t="s">
        <v>19</v>
      </c>
      <c r="F87" s="375" t="s">
        <v>296</v>
      </c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9" t="s">
        <v>117</v>
      </c>
      <c r="S87" s="432" t="s">
        <v>298</v>
      </c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33" t="s">
        <v>117</v>
      </c>
      <c r="AF87" s="417"/>
      <c r="AG87" s="398" t="s">
        <v>306</v>
      </c>
      <c r="AH87" s="356"/>
      <c r="AI87" s="356"/>
      <c r="AJ87" s="356"/>
      <c r="AK87" s="356"/>
      <c r="AL87" s="356"/>
      <c r="AM87" s="356"/>
      <c r="AN87" s="356"/>
      <c r="AO87" s="356"/>
      <c r="AP87" s="356"/>
      <c r="AQ87" s="356"/>
      <c r="AR87" s="356"/>
      <c r="AS87" s="399" t="s">
        <v>117</v>
      </c>
      <c r="AT87" s="360"/>
      <c r="AU87" s="432" t="s">
        <v>285</v>
      </c>
      <c r="AV87" s="413"/>
      <c r="AW87" s="413"/>
      <c r="AX87" s="413"/>
      <c r="AY87" s="413"/>
      <c r="AZ87" s="413"/>
      <c r="BA87" s="413"/>
      <c r="BB87" s="413"/>
      <c r="BC87" s="413"/>
      <c r="BD87" s="413"/>
      <c r="BE87" s="413"/>
      <c r="BF87" s="413"/>
      <c r="BG87" s="433" t="s">
        <v>118</v>
      </c>
      <c r="BH87" s="417"/>
      <c r="BI87" s="61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3"/>
      <c r="BW87" s="373" t="s">
        <v>19</v>
      </c>
      <c r="BX87" s="375" t="s">
        <v>289</v>
      </c>
      <c r="BY87" s="376"/>
      <c r="BZ87" s="376"/>
      <c r="CA87" s="376"/>
      <c r="CB87" s="376"/>
      <c r="CC87" s="376"/>
      <c r="CD87" s="376"/>
      <c r="CE87" s="376"/>
      <c r="CF87" s="376"/>
      <c r="CG87" s="376"/>
      <c r="CH87" s="376"/>
      <c r="CI87" s="376"/>
      <c r="CJ87" s="379" t="s">
        <v>92</v>
      </c>
      <c r="CK87" s="373"/>
      <c r="CL87" s="375"/>
      <c r="CM87" s="376"/>
      <c r="CN87" s="376"/>
      <c r="CO87" s="376"/>
      <c r="CP87" s="376"/>
      <c r="CQ87" s="376"/>
      <c r="CR87" s="376"/>
      <c r="CS87" s="376"/>
      <c r="CT87" s="376"/>
      <c r="CU87" s="376"/>
      <c r="CV87" s="376"/>
      <c r="CW87" s="376"/>
      <c r="CX87" s="379"/>
      <c r="CY87" s="357"/>
      <c r="CZ87" s="358"/>
      <c r="DA87" s="358"/>
      <c r="DB87" s="358"/>
      <c r="DC87" s="358"/>
      <c r="DD87" s="358"/>
      <c r="DE87" s="358"/>
      <c r="DF87" s="358"/>
      <c r="DG87" s="358"/>
      <c r="DH87" s="358"/>
      <c r="DI87" s="358"/>
      <c r="DJ87" s="358"/>
      <c r="DK87" s="361"/>
      <c r="DL87" s="362"/>
      <c r="DM87" s="432" t="s">
        <v>285</v>
      </c>
      <c r="DN87" s="413"/>
      <c r="DO87" s="413"/>
      <c r="DP87" s="413"/>
      <c r="DQ87" s="413"/>
      <c r="DR87" s="413"/>
      <c r="DS87" s="413"/>
      <c r="DT87" s="413"/>
      <c r="DU87" s="413"/>
      <c r="DV87" s="413"/>
      <c r="DW87" s="413"/>
      <c r="DX87" s="413"/>
      <c r="DY87" s="433" t="s">
        <v>118</v>
      </c>
      <c r="DZ87" s="417"/>
      <c r="EA87" s="60"/>
      <c r="EB87" s="60"/>
    </row>
    <row r="88" spans="1:132" s="15" customFormat="1" ht="4.5" customHeight="1">
      <c r="A88" s="2"/>
      <c r="B88" s="323"/>
      <c r="C88" s="329"/>
      <c r="D88" s="474"/>
      <c r="E88" s="373"/>
      <c r="F88" s="377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9"/>
      <c r="S88" s="414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8"/>
      <c r="AF88" s="419"/>
      <c r="AG88" s="357"/>
      <c r="AH88" s="358"/>
      <c r="AI88" s="358"/>
      <c r="AJ88" s="358"/>
      <c r="AK88" s="358"/>
      <c r="AL88" s="358"/>
      <c r="AM88" s="358"/>
      <c r="AN88" s="358"/>
      <c r="AO88" s="358"/>
      <c r="AP88" s="358"/>
      <c r="AQ88" s="358"/>
      <c r="AR88" s="358"/>
      <c r="AS88" s="361"/>
      <c r="AT88" s="362"/>
      <c r="AU88" s="414"/>
      <c r="AV88" s="415"/>
      <c r="AW88" s="415"/>
      <c r="AX88" s="415"/>
      <c r="AY88" s="415"/>
      <c r="AZ88" s="415"/>
      <c r="BA88" s="415"/>
      <c r="BB88" s="415"/>
      <c r="BC88" s="415"/>
      <c r="BD88" s="415"/>
      <c r="BE88" s="415"/>
      <c r="BF88" s="415"/>
      <c r="BG88" s="418"/>
      <c r="BH88" s="419"/>
      <c r="BI88" s="61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3"/>
      <c r="BW88" s="373"/>
      <c r="BX88" s="377"/>
      <c r="BY88" s="378"/>
      <c r="BZ88" s="378"/>
      <c r="CA88" s="378"/>
      <c r="CB88" s="378"/>
      <c r="CC88" s="378"/>
      <c r="CD88" s="378"/>
      <c r="CE88" s="378"/>
      <c r="CF88" s="378"/>
      <c r="CG88" s="378"/>
      <c r="CH88" s="378"/>
      <c r="CI88" s="378"/>
      <c r="CJ88" s="379"/>
      <c r="CK88" s="373"/>
      <c r="CL88" s="377"/>
      <c r="CM88" s="378"/>
      <c r="CN88" s="378"/>
      <c r="CO88" s="378"/>
      <c r="CP88" s="378"/>
      <c r="CQ88" s="378"/>
      <c r="CR88" s="378"/>
      <c r="CS88" s="378"/>
      <c r="CT88" s="378"/>
      <c r="CU88" s="378"/>
      <c r="CV88" s="378"/>
      <c r="CW88" s="378"/>
      <c r="CX88" s="379"/>
      <c r="CY88" s="357"/>
      <c r="CZ88" s="358"/>
      <c r="DA88" s="358"/>
      <c r="DB88" s="358"/>
      <c r="DC88" s="358"/>
      <c r="DD88" s="358"/>
      <c r="DE88" s="358"/>
      <c r="DF88" s="358"/>
      <c r="DG88" s="358"/>
      <c r="DH88" s="358"/>
      <c r="DI88" s="358"/>
      <c r="DJ88" s="358"/>
      <c r="DK88" s="361"/>
      <c r="DL88" s="362"/>
      <c r="DM88" s="414"/>
      <c r="DN88" s="415"/>
      <c r="DO88" s="415"/>
      <c r="DP88" s="415"/>
      <c r="DQ88" s="415"/>
      <c r="DR88" s="415"/>
      <c r="DS88" s="415"/>
      <c r="DT88" s="415"/>
      <c r="DU88" s="415"/>
      <c r="DV88" s="415"/>
      <c r="DW88" s="415"/>
      <c r="DX88" s="415"/>
      <c r="DY88" s="418"/>
      <c r="DZ88" s="419"/>
      <c r="EA88" s="60"/>
      <c r="EB88" s="60"/>
    </row>
    <row r="89" spans="1:132" s="15" customFormat="1" ht="4.5" customHeight="1">
      <c r="A89" s="2"/>
      <c r="B89" s="323"/>
      <c r="C89" s="329"/>
      <c r="D89" s="474"/>
      <c r="E89" s="373"/>
      <c r="F89" s="380" t="s">
        <v>104</v>
      </c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4">
        <v>5305</v>
      </c>
      <c r="S89" s="414"/>
      <c r="T89" s="415"/>
      <c r="U89" s="415"/>
      <c r="V89" s="415"/>
      <c r="W89" s="415"/>
      <c r="X89" s="415"/>
      <c r="Y89" s="415"/>
      <c r="Z89" s="415"/>
      <c r="AA89" s="415"/>
      <c r="AB89" s="415"/>
      <c r="AC89" s="415"/>
      <c r="AD89" s="415"/>
      <c r="AE89" s="418"/>
      <c r="AF89" s="419"/>
      <c r="AG89" s="357"/>
      <c r="AH89" s="358"/>
      <c r="AI89" s="358"/>
      <c r="AJ89" s="358"/>
      <c r="AK89" s="358"/>
      <c r="AL89" s="358"/>
      <c r="AM89" s="358"/>
      <c r="AN89" s="358"/>
      <c r="AO89" s="358"/>
      <c r="AP89" s="358"/>
      <c r="AQ89" s="358"/>
      <c r="AR89" s="358"/>
      <c r="AS89" s="361"/>
      <c r="AT89" s="362"/>
      <c r="AU89" s="414"/>
      <c r="AV89" s="415"/>
      <c r="AW89" s="415"/>
      <c r="AX89" s="415"/>
      <c r="AY89" s="415"/>
      <c r="AZ89" s="415"/>
      <c r="BA89" s="415"/>
      <c r="BB89" s="415"/>
      <c r="BC89" s="415"/>
      <c r="BD89" s="415"/>
      <c r="BE89" s="415"/>
      <c r="BF89" s="415"/>
      <c r="BG89" s="418"/>
      <c r="BH89" s="419"/>
      <c r="BI89" s="61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3"/>
      <c r="BW89" s="373"/>
      <c r="BX89" s="380" t="s">
        <v>290</v>
      </c>
      <c r="BY89" s="381"/>
      <c r="BZ89" s="381"/>
      <c r="CA89" s="381"/>
      <c r="CB89" s="381"/>
      <c r="CC89" s="381"/>
      <c r="CD89" s="381"/>
      <c r="CE89" s="381"/>
      <c r="CF89" s="381"/>
      <c r="CG89" s="381"/>
      <c r="CH89" s="381"/>
      <c r="CI89" s="381"/>
      <c r="CJ89" s="384">
        <v>5205</v>
      </c>
      <c r="CK89" s="373"/>
      <c r="CL89" s="380"/>
      <c r="CM89" s="381"/>
      <c r="CN89" s="381"/>
      <c r="CO89" s="381"/>
      <c r="CP89" s="381"/>
      <c r="CQ89" s="381"/>
      <c r="CR89" s="381"/>
      <c r="CS89" s="381"/>
      <c r="CT89" s="381"/>
      <c r="CU89" s="381"/>
      <c r="CV89" s="381"/>
      <c r="CW89" s="381"/>
      <c r="CX89" s="384"/>
      <c r="CY89" s="357"/>
      <c r="CZ89" s="358"/>
      <c r="DA89" s="358"/>
      <c r="DB89" s="358"/>
      <c r="DC89" s="358"/>
      <c r="DD89" s="358"/>
      <c r="DE89" s="358"/>
      <c r="DF89" s="358"/>
      <c r="DG89" s="358"/>
      <c r="DH89" s="358"/>
      <c r="DI89" s="358"/>
      <c r="DJ89" s="358"/>
      <c r="DK89" s="361"/>
      <c r="DL89" s="362"/>
      <c r="DM89" s="414"/>
      <c r="DN89" s="415"/>
      <c r="DO89" s="415"/>
      <c r="DP89" s="415"/>
      <c r="DQ89" s="415"/>
      <c r="DR89" s="415"/>
      <c r="DS89" s="415"/>
      <c r="DT89" s="415"/>
      <c r="DU89" s="415"/>
      <c r="DV89" s="415"/>
      <c r="DW89" s="415"/>
      <c r="DX89" s="415"/>
      <c r="DY89" s="418"/>
      <c r="DZ89" s="419"/>
      <c r="EA89" s="60"/>
      <c r="EB89" s="60"/>
    </row>
    <row r="90" spans="1:132" s="15" customFormat="1" ht="4.5" customHeight="1">
      <c r="A90" s="2"/>
      <c r="B90" s="323"/>
      <c r="C90" s="329"/>
      <c r="D90" s="474"/>
      <c r="E90" s="374"/>
      <c r="F90" s="382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5"/>
      <c r="S90" s="414"/>
      <c r="T90" s="415"/>
      <c r="U90" s="415"/>
      <c r="V90" s="415"/>
      <c r="W90" s="415"/>
      <c r="X90" s="415"/>
      <c r="Y90" s="415"/>
      <c r="Z90" s="415"/>
      <c r="AA90" s="415"/>
      <c r="AB90" s="415"/>
      <c r="AC90" s="415"/>
      <c r="AD90" s="415"/>
      <c r="AE90" s="418"/>
      <c r="AF90" s="419"/>
      <c r="AG90" s="357"/>
      <c r="AH90" s="358"/>
      <c r="AI90" s="358"/>
      <c r="AJ90" s="358"/>
      <c r="AK90" s="358"/>
      <c r="AL90" s="358"/>
      <c r="AM90" s="358"/>
      <c r="AN90" s="358"/>
      <c r="AO90" s="358"/>
      <c r="AP90" s="358"/>
      <c r="AQ90" s="358"/>
      <c r="AR90" s="358"/>
      <c r="AS90" s="361"/>
      <c r="AT90" s="362"/>
      <c r="AU90" s="414"/>
      <c r="AV90" s="415"/>
      <c r="AW90" s="415"/>
      <c r="AX90" s="415"/>
      <c r="AY90" s="415"/>
      <c r="AZ90" s="415"/>
      <c r="BA90" s="415"/>
      <c r="BB90" s="415"/>
      <c r="BC90" s="415"/>
      <c r="BD90" s="415"/>
      <c r="BE90" s="415"/>
      <c r="BF90" s="415"/>
      <c r="BG90" s="418"/>
      <c r="BH90" s="419"/>
      <c r="BI90" s="61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3"/>
      <c r="BW90" s="374"/>
      <c r="BX90" s="382"/>
      <c r="BY90" s="383"/>
      <c r="BZ90" s="383"/>
      <c r="CA90" s="383"/>
      <c r="CB90" s="383"/>
      <c r="CC90" s="383"/>
      <c r="CD90" s="383"/>
      <c r="CE90" s="383"/>
      <c r="CF90" s="383"/>
      <c r="CG90" s="383"/>
      <c r="CH90" s="383"/>
      <c r="CI90" s="383"/>
      <c r="CJ90" s="385"/>
      <c r="CK90" s="374"/>
      <c r="CL90" s="382"/>
      <c r="CM90" s="383"/>
      <c r="CN90" s="383"/>
      <c r="CO90" s="383"/>
      <c r="CP90" s="383"/>
      <c r="CQ90" s="383"/>
      <c r="CR90" s="383"/>
      <c r="CS90" s="383"/>
      <c r="CT90" s="383"/>
      <c r="CU90" s="383"/>
      <c r="CV90" s="383"/>
      <c r="CW90" s="383"/>
      <c r="CX90" s="385"/>
      <c r="CY90" s="357"/>
      <c r="CZ90" s="358"/>
      <c r="DA90" s="358"/>
      <c r="DB90" s="358"/>
      <c r="DC90" s="358"/>
      <c r="DD90" s="358"/>
      <c r="DE90" s="358"/>
      <c r="DF90" s="358"/>
      <c r="DG90" s="358"/>
      <c r="DH90" s="358"/>
      <c r="DI90" s="358"/>
      <c r="DJ90" s="358"/>
      <c r="DK90" s="361"/>
      <c r="DL90" s="362"/>
      <c r="DM90" s="414"/>
      <c r="DN90" s="415"/>
      <c r="DO90" s="415"/>
      <c r="DP90" s="415"/>
      <c r="DQ90" s="415"/>
      <c r="DR90" s="415"/>
      <c r="DS90" s="415"/>
      <c r="DT90" s="415"/>
      <c r="DU90" s="415"/>
      <c r="DV90" s="415"/>
      <c r="DW90" s="415"/>
      <c r="DX90" s="415"/>
      <c r="DY90" s="418"/>
      <c r="DZ90" s="419"/>
      <c r="EA90" s="60"/>
      <c r="EB90" s="60"/>
    </row>
    <row r="91" spans="1:132" s="15" customFormat="1" ht="4.5" customHeight="1">
      <c r="A91" s="2"/>
      <c r="B91" s="323"/>
      <c r="C91" s="329"/>
      <c r="D91" s="474"/>
      <c r="E91" s="372" t="s">
        <v>17</v>
      </c>
      <c r="F91" s="375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9"/>
      <c r="S91" s="414"/>
      <c r="T91" s="415"/>
      <c r="U91" s="415"/>
      <c r="V91" s="415"/>
      <c r="W91" s="415"/>
      <c r="X91" s="415"/>
      <c r="Y91" s="415"/>
      <c r="Z91" s="415"/>
      <c r="AA91" s="415"/>
      <c r="AB91" s="415"/>
      <c r="AC91" s="415"/>
      <c r="AD91" s="415"/>
      <c r="AE91" s="418"/>
      <c r="AF91" s="419"/>
      <c r="AG91" s="357"/>
      <c r="AH91" s="358"/>
      <c r="AI91" s="358"/>
      <c r="AJ91" s="358"/>
      <c r="AK91" s="358"/>
      <c r="AL91" s="358"/>
      <c r="AM91" s="358"/>
      <c r="AN91" s="358"/>
      <c r="AO91" s="358"/>
      <c r="AP91" s="358"/>
      <c r="AQ91" s="358"/>
      <c r="AR91" s="358"/>
      <c r="AS91" s="361"/>
      <c r="AT91" s="362"/>
      <c r="AU91" s="414"/>
      <c r="AV91" s="415"/>
      <c r="AW91" s="415"/>
      <c r="AX91" s="415"/>
      <c r="AY91" s="415"/>
      <c r="AZ91" s="415"/>
      <c r="BA91" s="415"/>
      <c r="BB91" s="415"/>
      <c r="BC91" s="415"/>
      <c r="BD91" s="415"/>
      <c r="BE91" s="415"/>
      <c r="BF91" s="415"/>
      <c r="BG91" s="418"/>
      <c r="BH91" s="419"/>
      <c r="BI91" s="67"/>
      <c r="BJ91" s="68"/>
      <c r="BK91" s="68"/>
      <c r="BL91" s="68"/>
      <c r="BM91" s="62"/>
      <c r="BN91" s="62"/>
      <c r="BO91" s="62"/>
      <c r="BP91" s="62"/>
      <c r="BQ91" s="62"/>
      <c r="BR91" s="62"/>
      <c r="BS91" s="62"/>
      <c r="BT91" s="62"/>
      <c r="BU91" s="62"/>
      <c r="BV91" s="63"/>
      <c r="BW91" s="372" t="s">
        <v>17</v>
      </c>
      <c r="BX91" s="375" t="s">
        <v>328</v>
      </c>
      <c r="BY91" s="376"/>
      <c r="BZ91" s="376"/>
      <c r="CA91" s="376"/>
      <c r="CB91" s="376"/>
      <c r="CC91" s="376"/>
      <c r="CD91" s="376"/>
      <c r="CE91" s="376"/>
      <c r="CF91" s="376"/>
      <c r="CG91" s="376"/>
      <c r="CH91" s="376"/>
      <c r="CI91" s="376"/>
      <c r="CJ91" s="379" t="s">
        <v>117</v>
      </c>
      <c r="CK91" s="372" t="s">
        <v>17</v>
      </c>
      <c r="CL91" s="375" t="s">
        <v>328</v>
      </c>
      <c r="CM91" s="376"/>
      <c r="CN91" s="376"/>
      <c r="CO91" s="376"/>
      <c r="CP91" s="376"/>
      <c r="CQ91" s="376"/>
      <c r="CR91" s="376"/>
      <c r="CS91" s="376"/>
      <c r="CT91" s="376"/>
      <c r="CU91" s="376"/>
      <c r="CV91" s="376"/>
      <c r="CW91" s="376"/>
      <c r="CX91" s="379" t="s">
        <v>117</v>
      </c>
      <c r="CY91" s="363" t="s">
        <v>339</v>
      </c>
      <c r="CZ91" s="361"/>
      <c r="DA91" s="361"/>
      <c r="DB91" s="361"/>
      <c r="DC91" s="361"/>
      <c r="DD91" s="361"/>
      <c r="DE91" s="361"/>
      <c r="DF91" s="361"/>
      <c r="DG91" s="361"/>
      <c r="DH91" s="361"/>
      <c r="DI91" s="361"/>
      <c r="DJ91" s="361"/>
      <c r="DK91" s="367">
        <v>5401</v>
      </c>
      <c r="DL91" s="368"/>
      <c r="DM91" s="414"/>
      <c r="DN91" s="415"/>
      <c r="DO91" s="415"/>
      <c r="DP91" s="415"/>
      <c r="DQ91" s="415"/>
      <c r="DR91" s="415"/>
      <c r="DS91" s="415"/>
      <c r="DT91" s="415"/>
      <c r="DU91" s="415"/>
      <c r="DV91" s="415"/>
      <c r="DW91" s="415"/>
      <c r="DX91" s="415"/>
      <c r="DY91" s="418"/>
      <c r="DZ91" s="419"/>
      <c r="EA91" s="60"/>
      <c r="EB91" s="60"/>
    </row>
    <row r="92" spans="1:132" s="15" customFormat="1" ht="4.5" customHeight="1">
      <c r="A92" s="2"/>
      <c r="B92" s="323"/>
      <c r="C92" s="329"/>
      <c r="D92" s="474"/>
      <c r="E92" s="373"/>
      <c r="F92" s="377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9"/>
      <c r="S92" s="424" t="s">
        <v>294</v>
      </c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8"/>
      <c r="AE92" s="429">
        <v>5209</v>
      </c>
      <c r="AF92" s="428"/>
      <c r="AG92" s="357"/>
      <c r="AH92" s="358"/>
      <c r="AI92" s="358"/>
      <c r="AJ92" s="358"/>
      <c r="AK92" s="358"/>
      <c r="AL92" s="358"/>
      <c r="AM92" s="358"/>
      <c r="AN92" s="358"/>
      <c r="AO92" s="358"/>
      <c r="AP92" s="358"/>
      <c r="AQ92" s="358"/>
      <c r="AR92" s="358"/>
      <c r="AS92" s="361"/>
      <c r="AT92" s="362"/>
      <c r="AU92" s="424" t="s">
        <v>286</v>
      </c>
      <c r="AV92" s="418"/>
      <c r="AW92" s="418"/>
      <c r="AX92" s="418"/>
      <c r="AY92" s="418"/>
      <c r="AZ92" s="418"/>
      <c r="BA92" s="418"/>
      <c r="BB92" s="418"/>
      <c r="BC92" s="418"/>
      <c r="BD92" s="418"/>
      <c r="BE92" s="418"/>
      <c r="BF92" s="418"/>
      <c r="BG92" s="429">
        <v>3416</v>
      </c>
      <c r="BH92" s="428"/>
      <c r="BI92" s="67"/>
      <c r="BJ92" s="68"/>
      <c r="BK92" s="68"/>
      <c r="BL92" s="68"/>
      <c r="BM92" s="62"/>
      <c r="BN92" s="62"/>
      <c r="BO92" s="62"/>
      <c r="BP92" s="62"/>
      <c r="BQ92" s="62"/>
      <c r="BR92" s="62"/>
      <c r="BS92" s="62"/>
      <c r="BT92" s="62"/>
      <c r="BU92" s="62"/>
      <c r="BV92" s="63"/>
      <c r="BW92" s="373"/>
      <c r="BX92" s="377"/>
      <c r="BY92" s="378"/>
      <c r="BZ92" s="378"/>
      <c r="CA92" s="378"/>
      <c r="CB92" s="378"/>
      <c r="CC92" s="378"/>
      <c r="CD92" s="378"/>
      <c r="CE92" s="378"/>
      <c r="CF92" s="378"/>
      <c r="CG92" s="378"/>
      <c r="CH92" s="378"/>
      <c r="CI92" s="378"/>
      <c r="CJ92" s="379"/>
      <c r="CK92" s="373"/>
      <c r="CL92" s="377"/>
      <c r="CM92" s="378"/>
      <c r="CN92" s="378"/>
      <c r="CO92" s="378"/>
      <c r="CP92" s="378"/>
      <c r="CQ92" s="378"/>
      <c r="CR92" s="378"/>
      <c r="CS92" s="378"/>
      <c r="CT92" s="378"/>
      <c r="CU92" s="378"/>
      <c r="CV92" s="378"/>
      <c r="CW92" s="378"/>
      <c r="CX92" s="379"/>
      <c r="CY92" s="364"/>
      <c r="CZ92" s="361"/>
      <c r="DA92" s="361"/>
      <c r="DB92" s="361"/>
      <c r="DC92" s="361"/>
      <c r="DD92" s="361"/>
      <c r="DE92" s="361"/>
      <c r="DF92" s="361"/>
      <c r="DG92" s="361"/>
      <c r="DH92" s="361"/>
      <c r="DI92" s="361"/>
      <c r="DJ92" s="361"/>
      <c r="DK92" s="369"/>
      <c r="DL92" s="368"/>
      <c r="DM92" s="424" t="s">
        <v>286</v>
      </c>
      <c r="DN92" s="418"/>
      <c r="DO92" s="418"/>
      <c r="DP92" s="418"/>
      <c r="DQ92" s="418"/>
      <c r="DR92" s="418"/>
      <c r="DS92" s="418"/>
      <c r="DT92" s="418"/>
      <c r="DU92" s="418"/>
      <c r="DV92" s="418"/>
      <c r="DW92" s="418"/>
      <c r="DX92" s="418"/>
      <c r="DY92" s="429">
        <v>3416</v>
      </c>
      <c r="DZ92" s="428"/>
      <c r="EA92" s="60"/>
      <c r="EB92" s="60"/>
    </row>
    <row r="93" spans="1:132" s="15" customFormat="1" ht="4.5" customHeight="1">
      <c r="A93" s="2"/>
      <c r="B93" s="323"/>
      <c r="C93" s="329"/>
      <c r="D93" s="474"/>
      <c r="E93" s="373"/>
      <c r="F93" s="380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4"/>
      <c r="S93" s="424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29"/>
      <c r="AF93" s="428"/>
      <c r="AG93" s="357"/>
      <c r="AH93" s="358"/>
      <c r="AI93" s="358"/>
      <c r="AJ93" s="358"/>
      <c r="AK93" s="358"/>
      <c r="AL93" s="358"/>
      <c r="AM93" s="358"/>
      <c r="AN93" s="358"/>
      <c r="AO93" s="358"/>
      <c r="AP93" s="358"/>
      <c r="AQ93" s="358"/>
      <c r="AR93" s="358"/>
      <c r="AS93" s="361"/>
      <c r="AT93" s="362"/>
      <c r="AU93" s="424"/>
      <c r="AV93" s="418"/>
      <c r="AW93" s="418"/>
      <c r="AX93" s="418"/>
      <c r="AY93" s="418"/>
      <c r="AZ93" s="418"/>
      <c r="BA93" s="418"/>
      <c r="BB93" s="418"/>
      <c r="BC93" s="418"/>
      <c r="BD93" s="418"/>
      <c r="BE93" s="418"/>
      <c r="BF93" s="418"/>
      <c r="BG93" s="429"/>
      <c r="BH93" s="428"/>
      <c r="BI93" s="67"/>
      <c r="BJ93" s="68"/>
      <c r="BK93" s="68"/>
      <c r="BL93" s="68"/>
      <c r="BM93" s="62"/>
      <c r="BN93" s="62"/>
      <c r="BO93" s="62"/>
      <c r="BP93" s="62"/>
      <c r="BQ93" s="62"/>
      <c r="BR93" s="62"/>
      <c r="BS93" s="62"/>
      <c r="BT93" s="62"/>
      <c r="BU93" s="62"/>
      <c r="BV93" s="63"/>
      <c r="BW93" s="373"/>
      <c r="BX93" s="380" t="s">
        <v>329</v>
      </c>
      <c r="BY93" s="381"/>
      <c r="BZ93" s="381"/>
      <c r="CA93" s="381"/>
      <c r="CB93" s="381"/>
      <c r="CC93" s="381"/>
      <c r="CD93" s="381"/>
      <c r="CE93" s="381"/>
      <c r="CF93" s="381"/>
      <c r="CG93" s="381"/>
      <c r="CH93" s="381"/>
      <c r="CI93" s="381"/>
      <c r="CJ93" s="384">
        <v>5225</v>
      </c>
      <c r="CK93" s="373"/>
      <c r="CL93" s="380" t="s">
        <v>329</v>
      </c>
      <c r="CM93" s="381"/>
      <c r="CN93" s="381"/>
      <c r="CO93" s="381"/>
      <c r="CP93" s="381"/>
      <c r="CQ93" s="381"/>
      <c r="CR93" s="381"/>
      <c r="CS93" s="381"/>
      <c r="CT93" s="381"/>
      <c r="CU93" s="381"/>
      <c r="CV93" s="381"/>
      <c r="CW93" s="381"/>
      <c r="CX93" s="384">
        <v>5225</v>
      </c>
      <c r="CY93" s="364"/>
      <c r="CZ93" s="361"/>
      <c r="DA93" s="361"/>
      <c r="DB93" s="361"/>
      <c r="DC93" s="361"/>
      <c r="DD93" s="361"/>
      <c r="DE93" s="361"/>
      <c r="DF93" s="361"/>
      <c r="DG93" s="361"/>
      <c r="DH93" s="361"/>
      <c r="DI93" s="361"/>
      <c r="DJ93" s="361"/>
      <c r="DK93" s="369"/>
      <c r="DL93" s="368"/>
      <c r="DM93" s="424"/>
      <c r="DN93" s="418"/>
      <c r="DO93" s="418"/>
      <c r="DP93" s="418"/>
      <c r="DQ93" s="418"/>
      <c r="DR93" s="418"/>
      <c r="DS93" s="418"/>
      <c r="DT93" s="418"/>
      <c r="DU93" s="418"/>
      <c r="DV93" s="418"/>
      <c r="DW93" s="418"/>
      <c r="DX93" s="418"/>
      <c r="DY93" s="429"/>
      <c r="DZ93" s="428"/>
      <c r="EA93" s="60"/>
      <c r="EB93" s="60"/>
    </row>
    <row r="94" spans="1:132" s="15" customFormat="1" ht="4.5" customHeight="1">
      <c r="A94" s="2"/>
      <c r="B94" s="323"/>
      <c r="C94" s="331"/>
      <c r="D94" s="475"/>
      <c r="E94" s="374"/>
      <c r="F94" s="382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85"/>
      <c r="S94" s="425"/>
      <c r="T94" s="426"/>
      <c r="U94" s="426"/>
      <c r="V94" s="426"/>
      <c r="W94" s="426"/>
      <c r="X94" s="426"/>
      <c r="Y94" s="426"/>
      <c r="Z94" s="426"/>
      <c r="AA94" s="426"/>
      <c r="AB94" s="426"/>
      <c r="AC94" s="426"/>
      <c r="AD94" s="426"/>
      <c r="AE94" s="430"/>
      <c r="AF94" s="431"/>
      <c r="AG94" s="357"/>
      <c r="AH94" s="358"/>
      <c r="AI94" s="358"/>
      <c r="AJ94" s="358"/>
      <c r="AK94" s="358"/>
      <c r="AL94" s="358"/>
      <c r="AM94" s="358"/>
      <c r="AN94" s="358"/>
      <c r="AO94" s="358"/>
      <c r="AP94" s="358"/>
      <c r="AQ94" s="358"/>
      <c r="AR94" s="358"/>
      <c r="AS94" s="361"/>
      <c r="AT94" s="362"/>
      <c r="AU94" s="425"/>
      <c r="AV94" s="426"/>
      <c r="AW94" s="426"/>
      <c r="AX94" s="426"/>
      <c r="AY94" s="426"/>
      <c r="AZ94" s="426"/>
      <c r="BA94" s="426"/>
      <c r="BB94" s="426"/>
      <c r="BC94" s="426"/>
      <c r="BD94" s="426"/>
      <c r="BE94" s="426"/>
      <c r="BF94" s="426"/>
      <c r="BG94" s="430"/>
      <c r="BH94" s="431"/>
      <c r="BI94" s="67"/>
      <c r="BJ94" s="68"/>
      <c r="BK94" s="68"/>
      <c r="BL94" s="68"/>
      <c r="BM94" s="62"/>
      <c r="BN94" s="62"/>
      <c r="BO94" s="62"/>
      <c r="BP94" s="62"/>
      <c r="BQ94" s="62"/>
      <c r="BR94" s="62"/>
      <c r="BS94" s="62"/>
      <c r="BT94" s="62"/>
      <c r="BU94" s="62"/>
      <c r="BV94" s="63"/>
      <c r="BW94" s="374"/>
      <c r="BX94" s="382"/>
      <c r="BY94" s="383"/>
      <c r="BZ94" s="383"/>
      <c r="CA94" s="383"/>
      <c r="CB94" s="383"/>
      <c r="CC94" s="383"/>
      <c r="CD94" s="383"/>
      <c r="CE94" s="383"/>
      <c r="CF94" s="383"/>
      <c r="CG94" s="383"/>
      <c r="CH94" s="383"/>
      <c r="CI94" s="383"/>
      <c r="CJ94" s="385"/>
      <c r="CK94" s="374"/>
      <c r="CL94" s="382"/>
      <c r="CM94" s="383"/>
      <c r="CN94" s="383"/>
      <c r="CO94" s="383"/>
      <c r="CP94" s="383"/>
      <c r="CQ94" s="383"/>
      <c r="CR94" s="383"/>
      <c r="CS94" s="383"/>
      <c r="CT94" s="383"/>
      <c r="CU94" s="383"/>
      <c r="CV94" s="383"/>
      <c r="CW94" s="383"/>
      <c r="CX94" s="385"/>
      <c r="CY94" s="365"/>
      <c r="CZ94" s="366"/>
      <c r="DA94" s="366"/>
      <c r="DB94" s="366"/>
      <c r="DC94" s="366"/>
      <c r="DD94" s="366"/>
      <c r="DE94" s="366"/>
      <c r="DF94" s="366"/>
      <c r="DG94" s="366"/>
      <c r="DH94" s="366"/>
      <c r="DI94" s="366"/>
      <c r="DJ94" s="366"/>
      <c r="DK94" s="370"/>
      <c r="DL94" s="371"/>
      <c r="DM94" s="425"/>
      <c r="DN94" s="426"/>
      <c r="DO94" s="426"/>
      <c r="DP94" s="426"/>
      <c r="DQ94" s="426"/>
      <c r="DR94" s="426"/>
      <c r="DS94" s="426"/>
      <c r="DT94" s="426"/>
      <c r="DU94" s="426"/>
      <c r="DV94" s="426"/>
      <c r="DW94" s="426"/>
      <c r="DX94" s="426"/>
      <c r="DY94" s="430"/>
      <c r="DZ94" s="431"/>
      <c r="EA94" s="60"/>
      <c r="EB94" s="60"/>
    </row>
    <row r="95" spans="1:132" s="15" customFormat="1" ht="4.5" customHeight="1">
      <c r="A95" s="2"/>
      <c r="B95" s="323"/>
      <c r="C95" s="333">
        <v>4</v>
      </c>
      <c r="D95" s="473"/>
      <c r="E95" s="372" t="s">
        <v>19</v>
      </c>
      <c r="F95" s="375" t="s">
        <v>296</v>
      </c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9" t="s">
        <v>117</v>
      </c>
      <c r="S95" s="372" t="s">
        <v>19</v>
      </c>
      <c r="T95" s="375" t="s">
        <v>298</v>
      </c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9" t="s">
        <v>117</v>
      </c>
      <c r="AG95" s="357"/>
      <c r="AH95" s="358"/>
      <c r="AI95" s="358"/>
      <c r="AJ95" s="358"/>
      <c r="AK95" s="358"/>
      <c r="AL95" s="358"/>
      <c r="AM95" s="358"/>
      <c r="AN95" s="358"/>
      <c r="AO95" s="358"/>
      <c r="AP95" s="358"/>
      <c r="AQ95" s="358"/>
      <c r="AR95" s="358"/>
      <c r="AS95" s="361"/>
      <c r="AT95" s="362"/>
      <c r="AU95" s="400" t="s">
        <v>19</v>
      </c>
      <c r="AV95" s="403"/>
      <c r="AW95" s="404"/>
      <c r="AX95" s="404"/>
      <c r="AY95" s="404"/>
      <c r="AZ95" s="404"/>
      <c r="BA95" s="404"/>
      <c r="BB95" s="404"/>
      <c r="BC95" s="404"/>
      <c r="BD95" s="404"/>
      <c r="BE95" s="404"/>
      <c r="BF95" s="404"/>
      <c r="BG95" s="404"/>
      <c r="BH95" s="405"/>
      <c r="BI95" s="67"/>
      <c r="BJ95" s="68"/>
      <c r="BK95" s="68"/>
      <c r="BL95" s="68"/>
      <c r="BM95" s="62"/>
      <c r="BN95" s="62"/>
      <c r="BO95" s="62"/>
      <c r="BP95" s="62"/>
      <c r="BQ95" s="62"/>
      <c r="BR95" s="62"/>
      <c r="BS95" s="62"/>
      <c r="BT95" s="62"/>
      <c r="BU95" s="62"/>
      <c r="BV95" s="63"/>
      <c r="BW95" s="372" t="s">
        <v>19</v>
      </c>
      <c r="BX95" s="375" t="s">
        <v>330</v>
      </c>
      <c r="BY95" s="376"/>
      <c r="BZ95" s="376"/>
      <c r="CA95" s="376"/>
      <c r="CB95" s="376"/>
      <c r="CC95" s="376"/>
      <c r="CD95" s="376"/>
      <c r="CE95" s="376"/>
      <c r="CF95" s="376"/>
      <c r="CG95" s="376"/>
      <c r="CH95" s="376"/>
      <c r="CI95" s="376"/>
      <c r="CJ95" s="379" t="s">
        <v>118</v>
      </c>
      <c r="CK95" s="372" t="s">
        <v>19</v>
      </c>
      <c r="CL95" s="375" t="s">
        <v>330</v>
      </c>
      <c r="CM95" s="376"/>
      <c r="CN95" s="376"/>
      <c r="CO95" s="376"/>
      <c r="CP95" s="376"/>
      <c r="CQ95" s="376"/>
      <c r="CR95" s="376"/>
      <c r="CS95" s="376"/>
      <c r="CT95" s="376"/>
      <c r="CU95" s="376"/>
      <c r="CV95" s="376"/>
      <c r="CW95" s="376"/>
      <c r="CX95" s="379" t="s">
        <v>118</v>
      </c>
      <c r="CY95" s="372" t="s">
        <v>19</v>
      </c>
      <c r="CZ95" s="375" t="s">
        <v>330</v>
      </c>
      <c r="DA95" s="376"/>
      <c r="DB95" s="376"/>
      <c r="DC95" s="376"/>
      <c r="DD95" s="376"/>
      <c r="DE95" s="376"/>
      <c r="DF95" s="376"/>
      <c r="DG95" s="376"/>
      <c r="DH95" s="376"/>
      <c r="DI95" s="376"/>
      <c r="DJ95" s="376"/>
      <c r="DK95" s="376"/>
      <c r="DL95" s="379" t="s">
        <v>118</v>
      </c>
      <c r="DM95" s="372" t="s">
        <v>19</v>
      </c>
      <c r="DN95" s="375" t="s">
        <v>330</v>
      </c>
      <c r="DO95" s="376"/>
      <c r="DP95" s="376"/>
      <c r="DQ95" s="376"/>
      <c r="DR95" s="376"/>
      <c r="DS95" s="376"/>
      <c r="DT95" s="376"/>
      <c r="DU95" s="376"/>
      <c r="DV95" s="376"/>
      <c r="DW95" s="376"/>
      <c r="DX95" s="376"/>
      <c r="DY95" s="376"/>
      <c r="DZ95" s="379" t="s">
        <v>118</v>
      </c>
      <c r="EA95" s="60"/>
      <c r="EB95" s="60"/>
    </row>
    <row r="96" spans="1:132" s="15" customFormat="1" ht="4.5" customHeight="1">
      <c r="A96" s="2"/>
      <c r="B96" s="323"/>
      <c r="C96" s="329"/>
      <c r="D96" s="474"/>
      <c r="E96" s="373"/>
      <c r="F96" s="377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9"/>
      <c r="S96" s="373"/>
      <c r="T96" s="377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78"/>
      <c r="AF96" s="379"/>
      <c r="AG96" s="357"/>
      <c r="AH96" s="358"/>
      <c r="AI96" s="358"/>
      <c r="AJ96" s="358"/>
      <c r="AK96" s="358"/>
      <c r="AL96" s="358"/>
      <c r="AM96" s="358"/>
      <c r="AN96" s="358"/>
      <c r="AO96" s="358"/>
      <c r="AP96" s="358"/>
      <c r="AQ96" s="358"/>
      <c r="AR96" s="358"/>
      <c r="AS96" s="361"/>
      <c r="AT96" s="362"/>
      <c r="AU96" s="401"/>
      <c r="AV96" s="406"/>
      <c r="AW96" s="407"/>
      <c r="AX96" s="407"/>
      <c r="AY96" s="407"/>
      <c r="AZ96" s="407"/>
      <c r="BA96" s="407"/>
      <c r="BB96" s="407"/>
      <c r="BC96" s="407"/>
      <c r="BD96" s="407"/>
      <c r="BE96" s="407"/>
      <c r="BF96" s="407"/>
      <c r="BG96" s="407"/>
      <c r="BH96" s="408"/>
      <c r="BI96" s="67"/>
      <c r="BJ96" s="68"/>
      <c r="BK96" s="68"/>
      <c r="BL96" s="68"/>
      <c r="BM96" s="62"/>
      <c r="BN96" s="62"/>
      <c r="BO96" s="62"/>
      <c r="BP96" s="62"/>
      <c r="BQ96" s="62"/>
      <c r="BR96" s="62"/>
      <c r="BS96" s="62"/>
      <c r="BT96" s="62"/>
      <c r="BU96" s="62"/>
      <c r="BV96" s="63"/>
      <c r="BW96" s="373"/>
      <c r="BX96" s="377"/>
      <c r="BY96" s="378"/>
      <c r="BZ96" s="378"/>
      <c r="CA96" s="378"/>
      <c r="CB96" s="378"/>
      <c r="CC96" s="378"/>
      <c r="CD96" s="378"/>
      <c r="CE96" s="378"/>
      <c r="CF96" s="378"/>
      <c r="CG96" s="378"/>
      <c r="CH96" s="378"/>
      <c r="CI96" s="378"/>
      <c r="CJ96" s="379"/>
      <c r="CK96" s="373"/>
      <c r="CL96" s="377"/>
      <c r="CM96" s="378"/>
      <c r="CN96" s="378"/>
      <c r="CO96" s="378"/>
      <c r="CP96" s="378"/>
      <c r="CQ96" s="378"/>
      <c r="CR96" s="378"/>
      <c r="CS96" s="378"/>
      <c r="CT96" s="378"/>
      <c r="CU96" s="378"/>
      <c r="CV96" s="378"/>
      <c r="CW96" s="378"/>
      <c r="CX96" s="379"/>
      <c r="CY96" s="373"/>
      <c r="CZ96" s="377"/>
      <c r="DA96" s="378"/>
      <c r="DB96" s="378"/>
      <c r="DC96" s="378"/>
      <c r="DD96" s="378"/>
      <c r="DE96" s="378"/>
      <c r="DF96" s="378"/>
      <c r="DG96" s="378"/>
      <c r="DH96" s="378"/>
      <c r="DI96" s="378"/>
      <c r="DJ96" s="378"/>
      <c r="DK96" s="378"/>
      <c r="DL96" s="379"/>
      <c r="DM96" s="373"/>
      <c r="DN96" s="377"/>
      <c r="DO96" s="378"/>
      <c r="DP96" s="378"/>
      <c r="DQ96" s="378"/>
      <c r="DR96" s="378"/>
      <c r="DS96" s="378"/>
      <c r="DT96" s="378"/>
      <c r="DU96" s="378"/>
      <c r="DV96" s="378"/>
      <c r="DW96" s="378"/>
      <c r="DX96" s="378"/>
      <c r="DY96" s="378"/>
      <c r="DZ96" s="379"/>
      <c r="EA96" s="60"/>
      <c r="EB96" s="60"/>
    </row>
    <row r="97" spans="1:132" s="15" customFormat="1" ht="4.5" customHeight="1">
      <c r="A97" s="2"/>
      <c r="B97" s="323"/>
      <c r="C97" s="329"/>
      <c r="D97" s="474"/>
      <c r="E97" s="373"/>
      <c r="F97" s="380" t="s">
        <v>104</v>
      </c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4">
        <v>5305</v>
      </c>
      <c r="S97" s="373"/>
      <c r="T97" s="380" t="s">
        <v>294</v>
      </c>
      <c r="U97" s="381"/>
      <c r="V97" s="381"/>
      <c r="W97" s="381"/>
      <c r="X97" s="381"/>
      <c r="Y97" s="381"/>
      <c r="Z97" s="381"/>
      <c r="AA97" s="381"/>
      <c r="AB97" s="381"/>
      <c r="AC97" s="381"/>
      <c r="AD97" s="381"/>
      <c r="AE97" s="381"/>
      <c r="AF97" s="384">
        <v>5209</v>
      </c>
      <c r="AG97" s="357"/>
      <c r="AH97" s="358"/>
      <c r="AI97" s="358"/>
      <c r="AJ97" s="358"/>
      <c r="AK97" s="358"/>
      <c r="AL97" s="358"/>
      <c r="AM97" s="358"/>
      <c r="AN97" s="358"/>
      <c r="AO97" s="358"/>
      <c r="AP97" s="358"/>
      <c r="AQ97" s="358"/>
      <c r="AR97" s="358"/>
      <c r="AS97" s="361"/>
      <c r="AT97" s="362"/>
      <c r="AU97" s="401"/>
      <c r="AV97" s="406"/>
      <c r="AW97" s="407"/>
      <c r="AX97" s="407"/>
      <c r="AY97" s="407"/>
      <c r="AZ97" s="407"/>
      <c r="BA97" s="407"/>
      <c r="BB97" s="407"/>
      <c r="BC97" s="407"/>
      <c r="BD97" s="407"/>
      <c r="BE97" s="407"/>
      <c r="BF97" s="407"/>
      <c r="BG97" s="407"/>
      <c r="BH97" s="408"/>
      <c r="BI97" s="67"/>
      <c r="BJ97" s="68"/>
      <c r="BK97" s="68"/>
      <c r="BL97" s="68"/>
      <c r="BM97" s="62"/>
      <c r="BN97" s="62"/>
      <c r="BO97" s="62"/>
      <c r="BP97" s="62"/>
      <c r="BQ97" s="62"/>
      <c r="BR97" s="62"/>
      <c r="BS97" s="62"/>
      <c r="BT97" s="62"/>
      <c r="BU97" s="62"/>
      <c r="BV97" s="63"/>
      <c r="BW97" s="373"/>
      <c r="BX97" s="380" t="s">
        <v>331</v>
      </c>
      <c r="BY97" s="381"/>
      <c r="BZ97" s="381"/>
      <c r="CA97" s="381"/>
      <c r="CB97" s="381"/>
      <c r="CC97" s="381"/>
      <c r="CD97" s="381"/>
      <c r="CE97" s="381"/>
      <c r="CF97" s="381"/>
      <c r="CG97" s="381"/>
      <c r="CH97" s="381"/>
      <c r="CI97" s="381"/>
      <c r="CJ97" s="384">
        <v>2257</v>
      </c>
      <c r="CK97" s="373"/>
      <c r="CL97" s="380" t="s">
        <v>331</v>
      </c>
      <c r="CM97" s="381"/>
      <c r="CN97" s="381"/>
      <c r="CO97" s="381"/>
      <c r="CP97" s="381"/>
      <c r="CQ97" s="381"/>
      <c r="CR97" s="381"/>
      <c r="CS97" s="381"/>
      <c r="CT97" s="381"/>
      <c r="CU97" s="381"/>
      <c r="CV97" s="381"/>
      <c r="CW97" s="381"/>
      <c r="CX97" s="384">
        <v>2257</v>
      </c>
      <c r="CY97" s="373"/>
      <c r="CZ97" s="380" t="s">
        <v>331</v>
      </c>
      <c r="DA97" s="381"/>
      <c r="DB97" s="381"/>
      <c r="DC97" s="381"/>
      <c r="DD97" s="381"/>
      <c r="DE97" s="381"/>
      <c r="DF97" s="381"/>
      <c r="DG97" s="381"/>
      <c r="DH97" s="381"/>
      <c r="DI97" s="381"/>
      <c r="DJ97" s="381"/>
      <c r="DK97" s="381"/>
      <c r="DL97" s="384">
        <v>2257</v>
      </c>
      <c r="DM97" s="373"/>
      <c r="DN97" s="380" t="s">
        <v>331</v>
      </c>
      <c r="DO97" s="381"/>
      <c r="DP97" s="381"/>
      <c r="DQ97" s="381"/>
      <c r="DR97" s="381"/>
      <c r="DS97" s="381"/>
      <c r="DT97" s="381"/>
      <c r="DU97" s="381"/>
      <c r="DV97" s="381"/>
      <c r="DW97" s="381"/>
      <c r="DX97" s="381"/>
      <c r="DY97" s="381"/>
      <c r="DZ97" s="384">
        <v>2257</v>
      </c>
      <c r="EA97" s="60"/>
      <c r="EB97" s="60"/>
    </row>
    <row r="98" spans="1:132" s="15" customFormat="1" ht="4.5" customHeight="1">
      <c r="A98" s="2"/>
      <c r="B98" s="323"/>
      <c r="C98" s="329"/>
      <c r="D98" s="474"/>
      <c r="E98" s="374"/>
      <c r="F98" s="382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5"/>
      <c r="S98" s="374"/>
      <c r="T98" s="382"/>
      <c r="U98" s="383"/>
      <c r="V98" s="383"/>
      <c r="W98" s="383"/>
      <c r="X98" s="383"/>
      <c r="Y98" s="383"/>
      <c r="Z98" s="383"/>
      <c r="AA98" s="383"/>
      <c r="AB98" s="383"/>
      <c r="AC98" s="383"/>
      <c r="AD98" s="383"/>
      <c r="AE98" s="383"/>
      <c r="AF98" s="385"/>
      <c r="AG98" s="357"/>
      <c r="AH98" s="358"/>
      <c r="AI98" s="358"/>
      <c r="AJ98" s="358"/>
      <c r="AK98" s="358"/>
      <c r="AL98" s="358"/>
      <c r="AM98" s="358"/>
      <c r="AN98" s="358"/>
      <c r="AO98" s="358"/>
      <c r="AP98" s="358"/>
      <c r="AQ98" s="358"/>
      <c r="AR98" s="358"/>
      <c r="AS98" s="361"/>
      <c r="AT98" s="362"/>
      <c r="AU98" s="402"/>
      <c r="AV98" s="409"/>
      <c r="AW98" s="410"/>
      <c r="AX98" s="410"/>
      <c r="AY98" s="410"/>
      <c r="AZ98" s="410"/>
      <c r="BA98" s="410"/>
      <c r="BB98" s="410"/>
      <c r="BC98" s="410"/>
      <c r="BD98" s="410"/>
      <c r="BE98" s="410"/>
      <c r="BF98" s="410"/>
      <c r="BG98" s="410"/>
      <c r="BH98" s="411"/>
      <c r="BI98" s="67"/>
      <c r="BJ98" s="68"/>
      <c r="BK98" s="68"/>
      <c r="BL98" s="68"/>
      <c r="BM98" s="62"/>
      <c r="BN98" s="62"/>
      <c r="BO98" s="62"/>
      <c r="BP98" s="62"/>
      <c r="BQ98" s="62"/>
      <c r="BR98" s="62"/>
      <c r="BS98" s="62"/>
      <c r="BT98" s="62"/>
      <c r="BU98" s="62"/>
      <c r="BV98" s="63"/>
      <c r="BW98" s="374"/>
      <c r="BX98" s="382"/>
      <c r="BY98" s="383"/>
      <c r="BZ98" s="383"/>
      <c r="CA98" s="383"/>
      <c r="CB98" s="383"/>
      <c r="CC98" s="383"/>
      <c r="CD98" s="383"/>
      <c r="CE98" s="383"/>
      <c r="CF98" s="383"/>
      <c r="CG98" s="383"/>
      <c r="CH98" s="383"/>
      <c r="CI98" s="383"/>
      <c r="CJ98" s="385"/>
      <c r="CK98" s="374"/>
      <c r="CL98" s="382"/>
      <c r="CM98" s="383"/>
      <c r="CN98" s="383"/>
      <c r="CO98" s="383"/>
      <c r="CP98" s="383"/>
      <c r="CQ98" s="383"/>
      <c r="CR98" s="383"/>
      <c r="CS98" s="383"/>
      <c r="CT98" s="383"/>
      <c r="CU98" s="383"/>
      <c r="CV98" s="383"/>
      <c r="CW98" s="383"/>
      <c r="CX98" s="385"/>
      <c r="CY98" s="374"/>
      <c r="CZ98" s="382"/>
      <c r="DA98" s="383"/>
      <c r="DB98" s="383"/>
      <c r="DC98" s="383"/>
      <c r="DD98" s="383"/>
      <c r="DE98" s="383"/>
      <c r="DF98" s="383"/>
      <c r="DG98" s="383"/>
      <c r="DH98" s="383"/>
      <c r="DI98" s="383"/>
      <c r="DJ98" s="383"/>
      <c r="DK98" s="383"/>
      <c r="DL98" s="385"/>
      <c r="DM98" s="374"/>
      <c r="DN98" s="382"/>
      <c r="DO98" s="383"/>
      <c r="DP98" s="383"/>
      <c r="DQ98" s="383"/>
      <c r="DR98" s="383"/>
      <c r="DS98" s="383"/>
      <c r="DT98" s="383"/>
      <c r="DU98" s="383"/>
      <c r="DV98" s="383"/>
      <c r="DW98" s="383"/>
      <c r="DX98" s="383"/>
      <c r="DY98" s="383"/>
      <c r="DZ98" s="385"/>
      <c r="EA98" s="60"/>
      <c r="EB98" s="60"/>
    </row>
    <row r="99" spans="1:132" s="15" customFormat="1" ht="4.5" customHeight="1">
      <c r="A99" s="2"/>
      <c r="B99" s="323"/>
      <c r="C99" s="329"/>
      <c r="D99" s="474"/>
      <c r="E99" s="372" t="s">
        <v>17</v>
      </c>
      <c r="F99" s="375" t="s">
        <v>289</v>
      </c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9" t="s">
        <v>92</v>
      </c>
      <c r="S99" s="372" t="s">
        <v>17</v>
      </c>
      <c r="T99" s="375" t="s">
        <v>293</v>
      </c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9" t="s">
        <v>117</v>
      </c>
      <c r="AG99" s="364" t="s">
        <v>307</v>
      </c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9">
        <v>5403</v>
      </c>
      <c r="AT99" s="368"/>
      <c r="AU99" s="373" t="s">
        <v>17</v>
      </c>
      <c r="AV99" s="377" t="s">
        <v>285</v>
      </c>
      <c r="AW99" s="378"/>
      <c r="AX99" s="378"/>
      <c r="AY99" s="378"/>
      <c r="AZ99" s="378"/>
      <c r="BA99" s="378"/>
      <c r="BB99" s="378"/>
      <c r="BC99" s="378"/>
      <c r="BD99" s="378"/>
      <c r="BE99" s="378"/>
      <c r="BF99" s="378"/>
      <c r="BG99" s="378"/>
      <c r="BH99" s="379" t="s">
        <v>118</v>
      </c>
      <c r="BI99" s="67"/>
      <c r="BJ99" s="68"/>
      <c r="BK99" s="68"/>
      <c r="BL99" s="68"/>
      <c r="BM99" s="62"/>
      <c r="BN99" s="62"/>
      <c r="BO99" s="62"/>
      <c r="BP99" s="62"/>
      <c r="BQ99" s="62"/>
      <c r="BR99" s="62"/>
      <c r="BS99" s="62"/>
      <c r="BT99" s="62"/>
      <c r="BU99" s="62"/>
      <c r="BV99" s="63"/>
      <c r="BW99" s="372" t="s">
        <v>17</v>
      </c>
      <c r="BX99" s="375" t="s">
        <v>328</v>
      </c>
      <c r="BY99" s="376"/>
      <c r="BZ99" s="376"/>
      <c r="CA99" s="376"/>
      <c r="CB99" s="376"/>
      <c r="CC99" s="376"/>
      <c r="CD99" s="376"/>
      <c r="CE99" s="376"/>
      <c r="CF99" s="376"/>
      <c r="CG99" s="376"/>
      <c r="CH99" s="376"/>
      <c r="CI99" s="376"/>
      <c r="CJ99" s="379" t="s">
        <v>118</v>
      </c>
      <c r="CK99" s="372" t="s">
        <v>17</v>
      </c>
      <c r="CL99" s="375" t="s">
        <v>328</v>
      </c>
      <c r="CM99" s="376"/>
      <c r="CN99" s="376"/>
      <c r="CO99" s="376"/>
      <c r="CP99" s="376"/>
      <c r="CQ99" s="376"/>
      <c r="CR99" s="376"/>
      <c r="CS99" s="376"/>
      <c r="CT99" s="376"/>
      <c r="CU99" s="376"/>
      <c r="CV99" s="376"/>
      <c r="CW99" s="376"/>
      <c r="CX99" s="379" t="s">
        <v>118</v>
      </c>
      <c r="CY99" s="441" t="s">
        <v>17</v>
      </c>
      <c r="CZ99" s="444"/>
      <c r="DA99" s="445"/>
      <c r="DB99" s="445"/>
      <c r="DC99" s="445"/>
      <c r="DD99" s="445"/>
      <c r="DE99" s="445"/>
      <c r="DF99" s="445"/>
      <c r="DG99" s="445"/>
      <c r="DH99" s="445"/>
      <c r="DI99" s="445"/>
      <c r="DJ99" s="445"/>
      <c r="DK99" s="445"/>
      <c r="DL99" s="446"/>
      <c r="DM99" s="373" t="s">
        <v>17</v>
      </c>
      <c r="DN99" s="377" t="s">
        <v>285</v>
      </c>
      <c r="DO99" s="378"/>
      <c r="DP99" s="378"/>
      <c r="DQ99" s="378"/>
      <c r="DR99" s="378"/>
      <c r="DS99" s="378"/>
      <c r="DT99" s="378"/>
      <c r="DU99" s="378"/>
      <c r="DV99" s="378"/>
      <c r="DW99" s="378"/>
      <c r="DX99" s="378"/>
      <c r="DY99" s="378"/>
      <c r="DZ99" s="379" t="s">
        <v>118</v>
      </c>
      <c r="EA99" s="60"/>
      <c r="EB99" s="60"/>
    </row>
    <row r="100" spans="1:132" s="15" customFormat="1" ht="4.5" customHeight="1">
      <c r="A100" s="2"/>
      <c r="B100" s="323"/>
      <c r="C100" s="329"/>
      <c r="D100" s="474"/>
      <c r="E100" s="373"/>
      <c r="F100" s="377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9"/>
      <c r="S100" s="373"/>
      <c r="T100" s="377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9"/>
      <c r="AG100" s="364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9"/>
      <c r="AT100" s="368"/>
      <c r="AU100" s="373"/>
      <c r="AV100" s="377"/>
      <c r="AW100" s="378"/>
      <c r="AX100" s="378"/>
      <c r="AY100" s="378"/>
      <c r="AZ100" s="378"/>
      <c r="BA100" s="378"/>
      <c r="BB100" s="378"/>
      <c r="BC100" s="378"/>
      <c r="BD100" s="378"/>
      <c r="BE100" s="378"/>
      <c r="BF100" s="378"/>
      <c r="BG100" s="378"/>
      <c r="BH100" s="379"/>
      <c r="BI100" s="67"/>
      <c r="BJ100" s="68"/>
      <c r="BK100" s="68"/>
      <c r="BL100" s="68"/>
      <c r="BM100" s="62"/>
      <c r="BN100" s="62"/>
      <c r="BO100" s="62"/>
      <c r="BP100" s="62"/>
      <c r="BQ100" s="62"/>
      <c r="BR100" s="62"/>
      <c r="BS100" s="62"/>
      <c r="BT100" s="62"/>
      <c r="BU100" s="62"/>
      <c r="BV100" s="63"/>
      <c r="BW100" s="373"/>
      <c r="BX100" s="377"/>
      <c r="BY100" s="378"/>
      <c r="BZ100" s="378"/>
      <c r="CA100" s="378"/>
      <c r="CB100" s="378"/>
      <c r="CC100" s="378"/>
      <c r="CD100" s="378"/>
      <c r="CE100" s="378"/>
      <c r="CF100" s="378"/>
      <c r="CG100" s="378"/>
      <c r="CH100" s="378"/>
      <c r="CI100" s="378"/>
      <c r="CJ100" s="379"/>
      <c r="CK100" s="373"/>
      <c r="CL100" s="377"/>
      <c r="CM100" s="378"/>
      <c r="CN100" s="378"/>
      <c r="CO100" s="378"/>
      <c r="CP100" s="378"/>
      <c r="CQ100" s="378"/>
      <c r="CR100" s="378"/>
      <c r="CS100" s="378"/>
      <c r="CT100" s="378"/>
      <c r="CU100" s="378"/>
      <c r="CV100" s="378"/>
      <c r="CW100" s="378"/>
      <c r="CX100" s="379"/>
      <c r="CY100" s="442"/>
      <c r="CZ100" s="447"/>
      <c r="DA100" s="448"/>
      <c r="DB100" s="448"/>
      <c r="DC100" s="448"/>
      <c r="DD100" s="448"/>
      <c r="DE100" s="448"/>
      <c r="DF100" s="448"/>
      <c r="DG100" s="448"/>
      <c r="DH100" s="448"/>
      <c r="DI100" s="448"/>
      <c r="DJ100" s="448"/>
      <c r="DK100" s="448"/>
      <c r="DL100" s="449"/>
      <c r="DM100" s="373"/>
      <c r="DN100" s="377"/>
      <c r="DO100" s="378"/>
      <c r="DP100" s="378"/>
      <c r="DQ100" s="378"/>
      <c r="DR100" s="378"/>
      <c r="DS100" s="378"/>
      <c r="DT100" s="378"/>
      <c r="DU100" s="378"/>
      <c r="DV100" s="378"/>
      <c r="DW100" s="378"/>
      <c r="DX100" s="378"/>
      <c r="DY100" s="378"/>
      <c r="DZ100" s="379"/>
      <c r="EA100" s="60"/>
      <c r="EB100" s="60"/>
    </row>
    <row r="101" spans="1:132" s="15" customFormat="1" ht="4.5" customHeight="1">
      <c r="A101" s="2"/>
      <c r="B101" s="323"/>
      <c r="C101" s="329"/>
      <c r="D101" s="474"/>
      <c r="E101" s="373"/>
      <c r="F101" s="380" t="s">
        <v>290</v>
      </c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4">
        <v>5205</v>
      </c>
      <c r="S101" s="373"/>
      <c r="T101" s="380" t="s">
        <v>294</v>
      </c>
      <c r="U101" s="381"/>
      <c r="V101" s="381"/>
      <c r="W101" s="381"/>
      <c r="X101" s="381"/>
      <c r="Y101" s="381"/>
      <c r="Z101" s="381"/>
      <c r="AA101" s="381"/>
      <c r="AB101" s="381"/>
      <c r="AC101" s="381"/>
      <c r="AD101" s="381"/>
      <c r="AE101" s="381"/>
      <c r="AF101" s="384">
        <v>5209</v>
      </c>
      <c r="AG101" s="364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9"/>
      <c r="AT101" s="368"/>
      <c r="AU101" s="373"/>
      <c r="AV101" s="380" t="s">
        <v>286</v>
      </c>
      <c r="AW101" s="381"/>
      <c r="AX101" s="381"/>
      <c r="AY101" s="381"/>
      <c r="AZ101" s="381"/>
      <c r="BA101" s="381"/>
      <c r="BB101" s="381"/>
      <c r="BC101" s="381"/>
      <c r="BD101" s="381"/>
      <c r="BE101" s="381"/>
      <c r="BF101" s="381"/>
      <c r="BG101" s="381"/>
      <c r="BH101" s="384">
        <v>3416</v>
      </c>
      <c r="BI101" s="67"/>
      <c r="BJ101" s="68"/>
      <c r="BK101" s="68"/>
      <c r="BL101" s="68"/>
      <c r="BM101" s="62"/>
      <c r="BN101" s="62"/>
      <c r="BO101" s="62"/>
      <c r="BP101" s="62"/>
      <c r="BQ101" s="62"/>
      <c r="BR101" s="62"/>
      <c r="BS101" s="62"/>
      <c r="BT101" s="62"/>
      <c r="BU101" s="62"/>
      <c r="BV101" s="63"/>
      <c r="BW101" s="373"/>
      <c r="BX101" s="380" t="s">
        <v>329</v>
      </c>
      <c r="BY101" s="381"/>
      <c r="BZ101" s="381"/>
      <c r="CA101" s="381"/>
      <c r="CB101" s="381"/>
      <c r="CC101" s="381"/>
      <c r="CD101" s="381"/>
      <c r="CE101" s="381"/>
      <c r="CF101" s="381"/>
      <c r="CG101" s="381"/>
      <c r="CH101" s="381"/>
      <c r="CI101" s="381"/>
      <c r="CJ101" s="384">
        <v>5225</v>
      </c>
      <c r="CK101" s="373"/>
      <c r="CL101" s="380" t="s">
        <v>329</v>
      </c>
      <c r="CM101" s="381"/>
      <c r="CN101" s="381"/>
      <c r="CO101" s="381"/>
      <c r="CP101" s="381"/>
      <c r="CQ101" s="381"/>
      <c r="CR101" s="381"/>
      <c r="CS101" s="381"/>
      <c r="CT101" s="381"/>
      <c r="CU101" s="381"/>
      <c r="CV101" s="381"/>
      <c r="CW101" s="381"/>
      <c r="CX101" s="384">
        <v>5225</v>
      </c>
      <c r="CY101" s="442"/>
      <c r="CZ101" s="447"/>
      <c r="DA101" s="448"/>
      <c r="DB101" s="448"/>
      <c r="DC101" s="448"/>
      <c r="DD101" s="448"/>
      <c r="DE101" s="448"/>
      <c r="DF101" s="448"/>
      <c r="DG101" s="448"/>
      <c r="DH101" s="448"/>
      <c r="DI101" s="448"/>
      <c r="DJ101" s="448"/>
      <c r="DK101" s="448"/>
      <c r="DL101" s="449"/>
      <c r="DM101" s="373"/>
      <c r="DN101" s="380" t="s">
        <v>286</v>
      </c>
      <c r="DO101" s="381"/>
      <c r="DP101" s="381"/>
      <c r="DQ101" s="381"/>
      <c r="DR101" s="381"/>
      <c r="DS101" s="381"/>
      <c r="DT101" s="381"/>
      <c r="DU101" s="381"/>
      <c r="DV101" s="381"/>
      <c r="DW101" s="381"/>
      <c r="DX101" s="381"/>
      <c r="DY101" s="381"/>
      <c r="DZ101" s="384">
        <v>3416</v>
      </c>
      <c r="EA101" s="60"/>
      <c r="EB101" s="60"/>
    </row>
    <row r="102" spans="1:132" s="15" customFormat="1" ht="4.5" customHeight="1">
      <c r="A102" s="2"/>
      <c r="B102" s="323"/>
      <c r="C102" s="331"/>
      <c r="D102" s="475"/>
      <c r="E102" s="374"/>
      <c r="F102" s="382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5"/>
      <c r="S102" s="374"/>
      <c r="T102" s="382"/>
      <c r="U102" s="383"/>
      <c r="V102" s="383"/>
      <c r="W102" s="383"/>
      <c r="X102" s="383"/>
      <c r="Y102" s="383"/>
      <c r="Z102" s="383"/>
      <c r="AA102" s="383"/>
      <c r="AB102" s="383"/>
      <c r="AC102" s="383"/>
      <c r="AD102" s="383"/>
      <c r="AE102" s="383"/>
      <c r="AF102" s="385"/>
      <c r="AG102" s="365"/>
      <c r="AH102" s="366"/>
      <c r="AI102" s="366"/>
      <c r="AJ102" s="366"/>
      <c r="AK102" s="366"/>
      <c r="AL102" s="366"/>
      <c r="AM102" s="366"/>
      <c r="AN102" s="366"/>
      <c r="AO102" s="366"/>
      <c r="AP102" s="366"/>
      <c r="AQ102" s="366"/>
      <c r="AR102" s="366"/>
      <c r="AS102" s="370"/>
      <c r="AT102" s="371"/>
      <c r="AU102" s="374"/>
      <c r="AV102" s="382"/>
      <c r="AW102" s="383"/>
      <c r="AX102" s="383"/>
      <c r="AY102" s="383"/>
      <c r="AZ102" s="383"/>
      <c r="BA102" s="383"/>
      <c r="BB102" s="383"/>
      <c r="BC102" s="383"/>
      <c r="BD102" s="383"/>
      <c r="BE102" s="383"/>
      <c r="BF102" s="383"/>
      <c r="BG102" s="383"/>
      <c r="BH102" s="385"/>
      <c r="BI102" s="67"/>
      <c r="BJ102" s="68"/>
      <c r="BK102" s="68"/>
      <c r="BL102" s="68"/>
      <c r="BM102" s="62"/>
      <c r="BN102" s="62"/>
      <c r="BO102" s="62"/>
      <c r="BP102" s="62"/>
      <c r="BQ102" s="62"/>
      <c r="BR102" s="62"/>
      <c r="BS102" s="62"/>
      <c r="BT102" s="62"/>
      <c r="BU102" s="62"/>
      <c r="BV102" s="63"/>
      <c r="BW102" s="374"/>
      <c r="BX102" s="382"/>
      <c r="BY102" s="383"/>
      <c r="BZ102" s="383"/>
      <c r="CA102" s="383"/>
      <c r="CB102" s="383"/>
      <c r="CC102" s="383"/>
      <c r="CD102" s="383"/>
      <c r="CE102" s="383"/>
      <c r="CF102" s="383"/>
      <c r="CG102" s="383"/>
      <c r="CH102" s="383"/>
      <c r="CI102" s="383"/>
      <c r="CJ102" s="385"/>
      <c r="CK102" s="374"/>
      <c r="CL102" s="382"/>
      <c r="CM102" s="383"/>
      <c r="CN102" s="383"/>
      <c r="CO102" s="383"/>
      <c r="CP102" s="383"/>
      <c r="CQ102" s="383"/>
      <c r="CR102" s="383"/>
      <c r="CS102" s="383"/>
      <c r="CT102" s="383"/>
      <c r="CU102" s="383"/>
      <c r="CV102" s="383"/>
      <c r="CW102" s="383"/>
      <c r="CX102" s="385"/>
      <c r="CY102" s="443"/>
      <c r="CZ102" s="450"/>
      <c r="DA102" s="451"/>
      <c r="DB102" s="451"/>
      <c r="DC102" s="451"/>
      <c r="DD102" s="451"/>
      <c r="DE102" s="451"/>
      <c r="DF102" s="451"/>
      <c r="DG102" s="451"/>
      <c r="DH102" s="451"/>
      <c r="DI102" s="451"/>
      <c r="DJ102" s="451"/>
      <c r="DK102" s="451"/>
      <c r="DL102" s="452"/>
      <c r="DM102" s="374"/>
      <c r="DN102" s="382"/>
      <c r="DO102" s="383"/>
      <c r="DP102" s="383"/>
      <c r="DQ102" s="383"/>
      <c r="DR102" s="383"/>
      <c r="DS102" s="383"/>
      <c r="DT102" s="383"/>
      <c r="DU102" s="383"/>
      <c r="DV102" s="383"/>
      <c r="DW102" s="383"/>
      <c r="DX102" s="383"/>
      <c r="DY102" s="383"/>
      <c r="DZ102" s="385"/>
      <c r="EA102" s="60"/>
      <c r="EB102" s="60"/>
    </row>
    <row r="103" spans="1:132" s="15" customFormat="1" ht="4.5" customHeight="1">
      <c r="A103" s="2"/>
      <c r="B103" s="323"/>
      <c r="C103" s="333">
        <v>5</v>
      </c>
      <c r="D103" s="473"/>
      <c r="E103" s="398" t="s">
        <v>297</v>
      </c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99" t="s">
        <v>117</v>
      </c>
      <c r="R103" s="360"/>
      <c r="S103" s="398" t="s">
        <v>297</v>
      </c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99" t="s">
        <v>117</v>
      </c>
      <c r="AF103" s="360"/>
      <c r="AG103" s="373" t="s">
        <v>19</v>
      </c>
      <c r="AH103" s="377" t="s">
        <v>285</v>
      </c>
      <c r="AI103" s="378"/>
      <c r="AJ103" s="378"/>
      <c r="AK103" s="378"/>
      <c r="AL103" s="378"/>
      <c r="AM103" s="378"/>
      <c r="AN103" s="378"/>
      <c r="AO103" s="378"/>
      <c r="AP103" s="378"/>
      <c r="AQ103" s="378"/>
      <c r="AR103" s="378"/>
      <c r="AS103" s="378"/>
      <c r="AT103" s="379" t="s">
        <v>117</v>
      </c>
      <c r="AU103" s="398" t="s">
        <v>318</v>
      </c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99" t="s">
        <v>117</v>
      </c>
      <c r="BH103" s="360"/>
      <c r="BI103" s="67"/>
      <c r="BJ103" s="68"/>
      <c r="BK103" s="68"/>
      <c r="BL103" s="68"/>
      <c r="BM103" s="62"/>
      <c r="BN103" s="62"/>
      <c r="BO103" s="62"/>
      <c r="BP103" s="62"/>
      <c r="BQ103" s="62"/>
      <c r="BR103" s="62"/>
      <c r="BS103" s="62"/>
      <c r="BT103" s="62"/>
      <c r="BU103" s="62"/>
      <c r="BV103" s="63"/>
      <c r="BW103" s="398" t="s">
        <v>297</v>
      </c>
      <c r="BX103" s="356"/>
      <c r="BY103" s="356"/>
      <c r="BZ103" s="356"/>
      <c r="CA103" s="356"/>
      <c r="CB103" s="356"/>
      <c r="CC103" s="356"/>
      <c r="CD103" s="356"/>
      <c r="CE103" s="356"/>
      <c r="CF103" s="356"/>
      <c r="CG103" s="356"/>
      <c r="CH103" s="356"/>
      <c r="CI103" s="399" t="s">
        <v>117</v>
      </c>
      <c r="CJ103" s="360"/>
      <c r="CK103" s="398" t="s">
        <v>297</v>
      </c>
      <c r="CL103" s="356"/>
      <c r="CM103" s="356"/>
      <c r="CN103" s="356"/>
      <c r="CO103" s="356"/>
      <c r="CP103" s="356"/>
      <c r="CQ103" s="356"/>
      <c r="CR103" s="356"/>
      <c r="CS103" s="356"/>
      <c r="CT103" s="356"/>
      <c r="CU103" s="356"/>
      <c r="CV103" s="356"/>
      <c r="CW103" s="399" t="s">
        <v>117</v>
      </c>
      <c r="CX103" s="360"/>
      <c r="CY103" s="373" t="s">
        <v>19</v>
      </c>
      <c r="CZ103" s="377" t="s">
        <v>285</v>
      </c>
      <c r="DA103" s="378"/>
      <c r="DB103" s="378"/>
      <c r="DC103" s="378"/>
      <c r="DD103" s="378"/>
      <c r="DE103" s="378"/>
      <c r="DF103" s="378"/>
      <c r="DG103" s="378"/>
      <c r="DH103" s="378"/>
      <c r="DI103" s="378"/>
      <c r="DJ103" s="378"/>
      <c r="DK103" s="378"/>
      <c r="DL103" s="379" t="s">
        <v>117</v>
      </c>
      <c r="DM103" s="398" t="s">
        <v>318</v>
      </c>
      <c r="DN103" s="356"/>
      <c r="DO103" s="356"/>
      <c r="DP103" s="356"/>
      <c r="DQ103" s="356"/>
      <c r="DR103" s="356"/>
      <c r="DS103" s="356"/>
      <c r="DT103" s="356"/>
      <c r="DU103" s="356"/>
      <c r="DV103" s="356"/>
      <c r="DW103" s="356"/>
      <c r="DX103" s="356"/>
      <c r="DY103" s="399" t="s">
        <v>117</v>
      </c>
      <c r="DZ103" s="360"/>
      <c r="EA103" s="60"/>
      <c r="EB103" s="60"/>
    </row>
    <row r="104" spans="1:132" s="15" customFormat="1" ht="4.5" customHeight="1">
      <c r="A104" s="2"/>
      <c r="B104" s="323"/>
      <c r="C104" s="329"/>
      <c r="D104" s="474"/>
      <c r="E104" s="357"/>
      <c r="F104" s="358"/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61"/>
      <c r="R104" s="362"/>
      <c r="S104" s="357"/>
      <c r="T104" s="358"/>
      <c r="U104" s="358"/>
      <c r="V104" s="358"/>
      <c r="W104" s="358"/>
      <c r="X104" s="358"/>
      <c r="Y104" s="358"/>
      <c r="Z104" s="358"/>
      <c r="AA104" s="358"/>
      <c r="AB104" s="358"/>
      <c r="AC104" s="358"/>
      <c r="AD104" s="358"/>
      <c r="AE104" s="361"/>
      <c r="AF104" s="362"/>
      <c r="AG104" s="373"/>
      <c r="AH104" s="377"/>
      <c r="AI104" s="378"/>
      <c r="AJ104" s="378"/>
      <c r="AK104" s="378"/>
      <c r="AL104" s="378"/>
      <c r="AM104" s="378"/>
      <c r="AN104" s="378"/>
      <c r="AO104" s="378"/>
      <c r="AP104" s="378"/>
      <c r="AQ104" s="378"/>
      <c r="AR104" s="378"/>
      <c r="AS104" s="378"/>
      <c r="AT104" s="379"/>
      <c r="AU104" s="357"/>
      <c r="AV104" s="358"/>
      <c r="AW104" s="358"/>
      <c r="AX104" s="358"/>
      <c r="AY104" s="358"/>
      <c r="AZ104" s="358"/>
      <c r="BA104" s="358"/>
      <c r="BB104" s="358"/>
      <c r="BC104" s="358"/>
      <c r="BD104" s="358"/>
      <c r="BE104" s="358"/>
      <c r="BF104" s="358"/>
      <c r="BG104" s="361"/>
      <c r="BH104" s="362"/>
      <c r="BI104" s="67"/>
      <c r="BJ104" s="68"/>
      <c r="BK104" s="68"/>
      <c r="BL104" s="68"/>
      <c r="BM104" s="62"/>
      <c r="BN104" s="62"/>
      <c r="BO104" s="62"/>
      <c r="BP104" s="62"/>
      <c r="BQ104" s="62"/>
      <c r="BR104" s="62"/>
      <c r="BS104" s="62"/>
      <c r="BT104" s="62"/>
      <c r="BU104" s="62"/>
      <c r="BV104" s="63"/>
      <c r="BW104" s="357"/>
      <c r="BX104" s="358"/>
      <c r="BY104" s="358"/>
      <c r="BZ104" s="358"/>
      <c r="CA104" s="358"/>
      <c r="CB104" s="358"/>
      <c r="CC104" s="358"/>
      <c r="CD104" s="358"/>
      <c r="CE104" s="358"/>
      <c r="CF104" s="358"/>
      <c r="CG104" s="358"/>
      <c r="CH104" s="358"/>
      <c r="CI104" s="361"/>
      <c r="CJ104" s="362"/>
      <c r="CK104" s="357"/>
      <c r="CL104" s="358"/>
      <c r="CM104" s="358"/>
      <c r="CN104" s="358"/>
      <c r="CO104" s="358"/>
      <c r="CP104" s="358"/>
      <c r="CQ104" s="358"/>
      <c r="CR104" s="358"/>
      <c r="CS104" s="358"/>
      <c r="CT104" s="358"/>
      <c r="CU104" s="358"/>
      <c r="CV104" s="358"/>
      <c r="CW104" s="361"/>
      <c r="CX104" s="362"/>
      <c r="CY104" s="373"/>
      <c r="CZ104" s="377"/>
      <c r="DA104" s="378"/>
      <c r="DB104" s="378"/>
      <c r="DC104" s="378"/>
      <c r="DD104" s="378"/>
      <c r="DE104" s="378"/>
      <c r="DF104" s="378"/>
      <c r="DG104" s="378"/>
      <c r="DH104" s="378"/>
      <c r="DI104" s="378"/>
      <c r="DJ104" s="378"/>
      <c r="DK104" s="378"/>
      <c r="DL104" s="379"/>
      <c r="DM104" s="357"/>
      <c r="DN104" s="358"/>
      <c r="DO104" s="358"/>
      <c r="DP104" s="358"/>
      <c r="DQ104" s="358"/>
      <c r="DR104" s="358"/>
      <c r="DS104" s="358"/>
      <c r="DT104" s="358"/>
      <c r="DU104" s="358"/>
      <c r="DV104" s="358"/>
      <c r="DW104" s="358"/>
      <c r="DX104" s="358"/>
      <c r="DY104" s="361"/>
      <c r="DZ104" s="362"/>
      <c r="EA104" s="60"/>
      <c r="EB104" s="60"/>
    </row>
    <row r="105" spans="1:132" s="15" customFormat="1" ht="4.5" customHeight="1">
      <c r="A105" s="2"/>
      <c r="B105" s="323"/>
      <c r="C105" s="329"/>
      <c r="D105" s="474"/>
      <c r="E105" s="357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61"/>
      <c r="R105" s="362"/>
      <c r="S105" s="357"/>
      <c r="T105" s="358"/>
      <c r="U105" s="358"/>
      <c r="V105" s="358"/>
      <c r="W105" s="358"/>
      <c r="X105" s="358"/>
      <c r="Y105" s="358"/>
      <c r="Z105" s="358"/>
      <c r="AA105" s="358"/>
      <c r="AB105" s="358"/>
      <c r="AC105" s="358"/>
      <c r="AD105" s="358"/>
      <c r="AE105" s="361"/>
      <c r="AF105" s="362"/>
      <c r="AG105" s="373"/>
      <c r="AH105" s="380" t="s">
        <v>286</v>
      </c>
      <c r="AI105" s="381"/>
      <c r="AJ105" s="381"/>
      <c r="AK105" s="381"/>
      <c r="AL105" s="381"/>
      <c r="AM105" s="381"/>
      <c r="AN105" s="381"/>
      <c r="AO105" s="381"/>
      <c r="AP105" s="381"/>
      <c r="AQ105" s="381"/>
      <c r="AR105" s="381"/>
      <c r="AS105" s="381"/>
      <c r="AT105" s="384">
        <v>3416</v>
      </c>
      <c r="AU105" s="357"/>
      <c r="AV105" s="358"/>
      <c r="AW105" s="358"/>
      <c r="AX105" s="358"/>
      <c r="AY105" s="358"/>
      <c r="AZ105" s="358"/>
      <c r="BA105" s="358"/>
      <c r="BB105" s="358"/>
      <c r="BC105" s="358"/>
      <c r="BD105" s="358"/>
      <c r="BE105" s="358"/>
      <c r="BF105" s="358"/>
      <c r="BG105" s="361"/>
      <c r="BH105" s="362"/>
      <c r="BI105" s="67"/>
      <c r="BJ105" s="68"/>
      <c r="BK105" s="68"/>
      <c r="BL105" s="68"/>
      <c r="BM105" s="62"/>
      <c r="BN105" s="62"/>
      <c r="BO105" s="62"/>
      <c r="BP105" s="62"/>
      <c r="BQ105" s="62"/>
      <c r="BR105" s="62"/>
      <c r="BS105" s="62"/>
      <c r="BT105" s="62"/>
      <c r="BU105" s="62"/>
      <c r="BV105" s="63"/>
      <c r="BW105" s="357"/>
      <c r="BX105" s="358"/>
      <c r="BY105" s="358"/>
      <c r="BZ105" s="358"/>
      <c r="CA105" s="358"/>
      <c r="CB105" s="358"/>
      <c r="CC105" s="358"/>
      <c r="CD105" s="358"/>
      <c r="CE105" s="358"/>
      <c r="CF105" s="358"/>
      <c r="CG105" s="358"/>
      <c r="CH105" s="358"/>
      <c r="CI105" s="361"/>
      <c r="CJ105" s="362"/>
      <c r="CK105" s="357"/>
      <c r="CL105" s="358"/>
      <c r="CM105" s="358"/>
      <c r="CN105" s="358"/>
      <c r="CO105" s="358"/>
      <c r="CP105" s="358"/>
      <c r="CQ105" s="358"/>
      <c r="CR105" s="358"/>
      <c r="CS105" s="358"/>
      <c r="CT105" s="358"/>
      <c r="CU105" s="358"/>
      <c r="CV105" s="358"/>
      <c r="CW105" s="361"/>
      <c r="CX105" s="362"/>
      <c r="CY105" s="373"/>
      <c r="CZ105" s="380" t="s">
        <v>286</v>
      </c>
      <c r="DA105" s="381"/>
      <c r="DB105" s="381"/>
      <c r="DC105" s="381"/>
      <c r="DD105" s="381"/>
      <c r="DE105" s="381"/>
      <c r="DF105" s="381"/>
      <c r="DG105" s="381"/>
      <c r="DH105" s="381"/>
      <c r="DI105" s="381"/>
      <c r="DJ105" s="381"/>
      <c r="DK105" s="381"/>
      <c r="DL105" s="384">
        <v>3416</v>
      </c>
      <c r="DM105" s="357"/>
      <c r="DN105" s="358"/>
      <c r="DO105" s="358"/>
      <c r="DP105" s="358"/>
      <c r="DQ105" s="358"/>
      <c r="DR105" s="358"/>
      <c r="DS105" s="358"/>
      <c r="DT105" s="358"/>
      <c r="DU105" s="358"/>
      <c r="DV105" s="358"/>
      <c r="DW105" s="358"/>
      <c r="DX105" s="358"/>
      <c r="DY105" s="361"/>
      <c r="DZ105" s="362"/>
      <c r="EA105" s="60"/>
      <c r="EB105" s="60"/>
    </row>
    <row r="106" spans="1:132" s="15" customFormat="1" ht="4.5" customHeight="1">
      <c r="A106" s="2"/>
      <c r="B106" s="323"/>
      <c r="C106" s="329"/>
      <c r="D106" s="474"/>
      <c r="E106" s="357"/>
      <c r="F106" s="358"/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361"/>
      <c r="R106" s="362"/>
      <c r="S106" s="357"/>
      <c r="T106" s="358"/>
      <c r="U106" s="358"/>
      <c r="V106" s="358"/>
      <c r="W106" s="358"/>
      <c r="X106" s="358"/>
      <c r="Y106" s="358"/>
      <c r="Z106" s="358"/>
      <c r="AA106" s="358"/>
      <c r="AB106" s="358"/>
      <c r="AC106" s="358"/>
      <c r="AD106" s="358"/>
      <c r="AE106" s="361"/>
      <c r="AF106" s="362"/>
      <c r="AG106" s="374"/>
      <c r="AH106" s="382"/>
      <c r="AI106" s="383"/>
      <c r="AJ106" s="383"/>
      <c r="AK106" s="383"/>
      <c r="AL106" s="383"/>
      <c r="AM106" s="383"/>
      <c r="AN106" s="383"/>
      <c r="AO106" s="383"/>
      <c r="AP106" s="383"/>
      <c r="AQ106" s="383"/>
      <c r="AR106" s="383"/>
      <c r="AS106" s="383"/>
      <c r="AT106" s="385"/>
      <c r="AU106" s="357"/>
      <c r="AV106" s="358"/>
      <c r="AW106" s="358"/>
      <c r="AX106" s="358"/>
      <c r="AY106" s="358"/>
      <c r="AZ106" s="358"/>
      <c r="BA106" s="358"/>
      <c r="BB106" s="358"/>
      <c r="BC106" s="358"/>
      <c r="BD106" s="358"/>
      <c r="BE106" s="358"/>
      <c r="BF106" s="358"/>
      <c r="BG106" s="361"/>
      <c r="BH106" s="362"/>
      <c r="BI106" s="67"/>
      <c r="BJ106" s="68"/>
      <c r="BK106" s="68"/>
      <c r="BL106" s="68"/>
      <c r="BM106" s="62"/>
      <c r="BN106" s="62"/>
      <c r="BO106" s="62"/>
      <c r="BP106" s="62"/>
      <c r="BQ106" s="62"/>
      <c r="BR106" s="62"/>
      <c r="BS106" s="62"/>
      <c r="BT106" s="62"/>
      <c r="BU106" s="62"/>
      <c r="BV106" s="63"/>
      <c r="BW106" s="357"/>
      <c r="BX106" s="358"/>
      <c r="BY106" s="358"/>
      <c r="BZ106" s="358"/>
      <c r="CA106" s="358"/>
      <c r="CB106" s="358"/>
      <c r="CC106" s="358"/>
      <c r="CD106" s="358"/>
      <c r="CE106" s="358"/>
      <c r="CF106" s="358"/>
      <c r="CG106" s="358"/>
      <c r="CH106" s="358"/>
      <c r="CI106" s="361"/>
      <c r="CJ106" s="362"/>
      <c r="CK106" s="357"/>
      <c r="CL106" s="358"/>
      <c r="CM106" s="358"/>
      <c r="CN106" s="358"/>
      <c r="CO106" s="358"/>
      <c r="CP106" s="358"/>
      <c r="CQ106" s="358"/>
      <c r="CR106" s="358"/>
      <c r="CS106" s="358"/>
      <c r="CT106" s="358"/>
      <c r="CU106" s="358"/>
      <c r="CV106" s="358"/>
      <c r="CW106" s="361"/>
      <c r="CX106" s="362"/>
      <c r="CY106" s="374"/>
      <c r="CZ106" s="382"/>
      <c r="DA106" s="383"/>
      <c r="DB106" s="383"/>
      <c r="DC106" s="383"/>
      <c r="DD106" s="383"/>
      <c r="DE106" s="383"/>
      <c r="DF106" s="383"/>
      <c r="DG106" s="383"/>
      <c r="DH106" s="383"/>
      <c r="DI106" s="383"/>
      <c r="DJ106" s="383"/>
      <c r="DK106" s="383"/>
      <c r="DL106" s="385"/>
      <c r="DM106" s="357"/>
      <c r="DN106" s="358"/>
      <c r="DO106" s="358"/>
      <c r="DP106" s="358"/>
      <c r="DQ106" s="358"/>
      <c r="DR106" s="358"/>
      <c r="DS106" s="358"/>
      <c r="DT106" s="358"/>
      <c r="DU106" s="358"/>
      <c r="DV106" s="358"/>
      <c r="DW106" s="358"/>
      <c r="DX106" s="358"/>
      <c r="DY106" s="361"/>
      <c r="DZ106" s="362"/>
      <c r="EA106" s="60"/>
      <c r="EB106" s="60"/>
    </row>
    <row r="107" spans="1:132" s="15" customFormat="1" ht="4.5" customHeight="1">
      <c r="A107" s="2"/>
      <c r="B107" s="323"/>
      <c r="C107" s="329"/>
      <c r="D107" s="474"/>
      <c r="E107" s="357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8"/>
      <c r="Q107" s="361"/>
      <c r="R107" s="362"/>
      <c r="S107" s="357"/>
      <c r="T107" s="358"/>
      <c r="U107" s="358"/>
      <c r="V107" s="358"/>
      <c r="W107" s="358"/>
      <c r="X107" s="358"/>
      <c r="Y107" s="358"/>
      <c r="Z107" s="358"/>
      <c r="AA107" s="358"/>
      <c r="AB107" s="358"/>
      <c r="AC107" s="358"/>
      <c r="AD107" s="358"/>
      <c r="AE107" s="361"/>
      <c r="AF107" s="362"/>
      <c r="AG107" s="373" t="s">
        <v>17</v>
      </c>
      <c r="AH107" s="377" t="s">
        <v>243</v>
      </c>
      <c r="AI107" s="378"/>
      <c r="AJ107" s="378"/>
      <c r="AK107" s="378"/>
      <c r="AL107" s="378"/>
      <c r="AM107" s="378"/>
      <c r="AN107" s="378"/>
      <c r="AO107" s="378"/>
      <c r="AP107" s="378"/>
      <c r="AQ107" s="378"/>
      <c r="AR107" s="378"/>
      <c r="AS107" s="378"/>
      <c r="AT107" s="379" t="s">
        <v>118</v>
      </c>
      <c r="AU107" s="357"/>
      <c r="AV107" s="358"/>
      <c r="AW107" s="358"/>
      <c r="AX107" s="358"/>
      <c r="AY107" s="358"/>
      <c r="AZ107" s="358"/>
      <c r="BA107" s="358"/>
      <c r="BB107" s="358"/>
      <c r="BC107" s="358"/>
      <c r="BD107" s="358"/>
      <c r="BE107" s="358"/>
      <c r="BF107" s="358"/>
      <c r="BG107" s="361"/>
      <c r="BH107" s="362"/>
      <c r="BI107" s="67"/>
      <c r="BJ107" s="68"/>
      <c r="BK107" s="68"/>
      <c r="BL107" s="68"/>
      <c r="BM107" s="62"/>
      <c r="BN107" s="62"/>
      <c r="BO107" s="62"/>
      <c r="BP107" s="62"/>
      <c r="BQ107" s="62"/>
      <c r="BR107" s="62"/>
      <c r="BS107" s="62"/>
      <c r="BT107" s="62"/>
      <c r="BU107" s="62"/>
      <c r="BV107" s="63"/>
      <c r="BW107" s="357"/>
      <c r="BX107" s="358"/>
      <c r="BY107" s="358"/>
      <c r="BZ107" s="358"/>
      <c r="CA107" s="358"/>
      <c r="CB107" s="358"/>
      <c r="CC107" s="358"/>
      <c r="CD107" s="358"/>
      <c r="CE107" s="358"/>
      <c r="CF107" s="358"/>
      <c r="CG107" s="358"/>
      <c r="CH107" s="358"/>
      <c r="CI107" s="361"/>
      <c r="CJ107" s="362"/>
      <c r="CK107" s="357"/>
      <c r="CL107" s="358"/>
      <c r="CM107" s="358"/>
      <c r="CN107" s="358"/>
      <c r="CO107" s="358"/>
      <c r="CP107" s="358"/>
      <c r="CQ107" s="358"/>
      <c r="CR107" s="358"/>
      <c r="CS107" s="358"/>
      <c r="CT107" s="358"/>
      <c r="CU107" s="358"/>
      <c r="CV107" s="358"/>
      <c r="CW107" s="361"/>
      <c r="CX107" s="362"/>
      <c r="CY107" s="373" t="s">
        <v>17</v>
      </c>
      <c r="CZ107" s="377" t="s">
        <v>243</v>
      </c>
      <c r="DA107" s="378"/>
      <c r="DB107" s="378"/>
      <c r="DC107" s="378"/>
      <c r="DD107" s="378"/>
      <c r="DE107" s="378"/>
      <c r="DF107" s="378"/>
      <c r="DG107" s="378"/>
      <c r="DH107" s="378"/>
      <c r="DI107" s="378"/>
      <c r="DJ107" s="378"/>
      <c r="DK107" s="378"/>
      <c r="DL107" s="379" t="s">
        <v>118</v>
      </c>
      <c r="DM107" s="357"/>
      <c r="DN107" s="358"/>
      <c r="DO107" s="358"/>
      <c r="DP107" s="358"/>
      <c r="DQ107" s="358"/>
      <c r="DR107" s="358"/>
      <c r="DS107" s="358"/>
      <c r="DT107" s="358"/>
      <c r="DU107" s="358"/>
      <c r="DV107" s="358"/>
      <c r="DW107" s="358"/>
      <c r="DX107" s="358"/>
      <c r="DY107" s="361"/>
      <c r="DZ107" s="362"/>
      <c r="EA107" s="60"/>
      <c r="EB107" s="60"/>
    </row>
    <row r="108" spans="1:132" s="15" customFormat="1" ht="4.5" customHeight="1">
      <c r="A108" s="2"/>
      <c r="B108" s="323"/>
      <c r="C108" s="329"/>
      <c r="D108" s="474"/>
      <c r="E108" s="357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61"/>
      <c r="R108" s="362"/>
      <c r="S108" s="357"/>
      <c r="T108" s="358"/>
      <c r="U108" s="358"/>
      <c r="V108" s="358"/>
      <c r="W108" s="358"/>
      <c r="X108" s="358"/>
      <c r="Y108" s="358"/>
      <c r="Z108" s="358"/>
      <c r="AA108" s="358"/>
      <c r="AB108" s="358"/>
      <c r="AC108" s="358"/>
      <c r="AD108" s="358"/>
      <c r="AE108" s="361"/>
      <c r="AF108" s="362"/>
      <c r="AG108" s="373"/>
      <c r="AH108" s="377"/>
      <c r="AI108" s="378"/>
      <c r="AJ108" s="378"/>
      <c r="AK108" s="378"/>
      <c r="AL108" s="378"/>
      <c r="AM108" s="378"/>
      <c r="AN108" s="378"/>
      <c r="AO108" s="378"/>
      <c r="AP108" s="378"/>
      <c r="AQ108" s="378"/>
      <c r="AR108" s="378"/>
      <c r="AS108" s="378"/>
      <c r="AT108" s="379"/>
      <c r="AU108" s="357"/>
      <c r="AV108" s="358"/>
      <c r="AW108" s="358"/>
      <c r="AX108" s="358"/>
      <c r="AY108" s="358"/>
      <c r="AZ108" s="358"/>
      <c r="BA108" s="358"/>
      <c r="BB108" s="358"/>
      <c r="BC108" s="358"/>
      <c r="BD108" s="358"/>
      <c r="BE108" s="358"/>
      <c r="BF108" s="358"/>
      <c r="BG108" s="361"/>
      <c r="BH108" s="362"/>
      <c r="BI108" s="67"/>
      <c r="BJ108" s="68"/>
      <c r="BK108" s="68"/>
      <c r="BL108" s="68"/>
      <c r="BM108" s="62"/>
      <c r="BN108" s="62"/>
      <c r="BO108" s="62"/>
      <c r="BP108" s="62"/>
      <c r="BQ108" s="62"/>
      <c r="BR108" s="62"/>
      <c r="BS108" s="62"/>
      <c r="BT108" s="62"/>
      <c r="BU108" s="62"/>
      <c r="BV108" s="63"/>
      <c r="BW108" s="357"/>
      <c r="BX108" s="358"/>
      <c r="BY108" s="358"/>
      <c r="BZ108" s="358"/>
      <c r="CA108" s="358"/>
      <c r="CB108" s="358"/>
      <c r="CC108" s="358"/>
      <c r="CD108" s="358"/>
      <c r="CE108" s="358"/>
      <c r="CF108" s="358"/>
      <c r="CG108" s="358"/>
      <c r="CH108" s="358"/>
      <c r="CI108" s="361"/>
      <c r="CJ108" s="362"/>
      <c r="CK108" s="357"/>
      <c r="CL108" s="358"/>
      <c r="CM108" s="358"/>
      <c r="CN108" s="358"/>
      <c r="CO108" s="358"/>
      <c r="CP108" s="358"/>
      <c r="CQ108" s="358"/>
      <c r="CR108" s="358"/>
      <c r="CS108" s="358"/>
      <c r="CT108" s="358"/>
      <c r="CU108" s="358"/>
      <c r="CV108" s="358"/>
      <c r="CW108" s="361"/>
      <c r="CX108" s="362"/>
      <c r="CY108" s="373"/>
      <c r="CZ108" s="377"/>
      <c r="DA108" s="378"/>
      <c r="DB108" s="378"/>
      <c r="DC108" s="378"/>
      <c r="DD108" s="378"/>
      <c r="DE108" s="378"/>
      <c r="DF108" s="378"/>
      <c r="DG108" s="378"/>
      <c r="DH108" s="378"/>
      <c r="DI108" s="378"/>
      <c r="DJ108" s="378"/>
      <c r="DK108" s="378"/>
      <c r="DL108" s="379"/>
      <c r="DM108" s="357"/>
      <c r="DN108" s="358"/>
      <c r="DO108" s="358"/>
      <c r="DP108" s="358"/>
      <c r="DQ108" s="358"/>
      <c r="DR108" s="358"/>
      <c r="DS108" s="358"/>
      <c r="DT108" s="358"/>
      <c r="DU108" s="358"/>
      <c r="DV108" s="358"/>
      <c r="DW108" s="358"/>
      <c r="DX108" s="358"/>
      <c r="DY108" s="361"/>
      <c r="DZ108" s="362"/>
      <c r="EA108" s="60"/>
      <c r="EB108" s="60"/>
    </row>
    <row r="109" spans="1:132" s="15" customFormat="1" ht="4.5" customHeight="1">
      <c r="A109" s="2"/>
      <c r="B109" s="323"/>
      <c r="C109" s="329"/>
      <c r="D109" s="474"/>
      <c r="E109" s="357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61"/>
      <c r="R109" s="362"/>
      <c r="S109" s="357"/>
      <c r="T109" s="358"/>
      <c r="U109" s="358"/>
      <c r="V109" s="358"/>
      <c r="W109" s="358"/>
      <c r="X109" s="358"/>
      <c r="Y109" s="358"/>
      <c r="Z109" s="358"/>
      <c r="AA109" s="358"/>
      <c r="AB109" s="358"/>
      <c r="AC109" s="358"/>
      <c r="AD109" s="358"/>
      <c r="AE109" s="361"/>
      <c r="AF109" s="362"/>
      <c r="AG109" s="373"/>
      <c r="AH109" s="380" t="s">
        <v>171</v>
      </c>
      <c r="AI109" s="381"/>
      <c r="AJ109" s="381"/>
      <c r="AK109" s="381"/>
      <c r="AL109" s="381"/>
      <c r="AM109" s="381"/>
      <c r="AN109" s="381"/>
      <c r="AO109" s="381"/>
      <c r="AP109" s="381"/>
      <c r="AQ109" s="381"/>
      <c r="AR109" s="381"/>
      <c r="AS109" s="381"/>
      <c r="AT109" s="384">
        <v>5403</v>
      </c>
      <c r="AU109" s="357"/>
      <c r="AV109" s="358"/>
      <c r="AW109" s="358"/>
      <c r="AX109" s="358"/>
      <c r="AY109" s="358"/>
      <c r="AZ109" s="358"/>
      <c r="BA109" s="358"/>
      <c r="BB109" s="358"/>
      <c r="BC109" s="358"/>
      <c r="BD109" s="358"/>
      <c r="BE109" s="358"/>
      <c r="BF109" s="358"/>
      <c r="BG109" s="361"/>
      <c r="BH109" s="362"/>
      <c r="BI109" s="67"/>
      <c r="BJ109" s="68"/>
      <c r="BK109" s="68"/>
      <c r="BL109" s="68"/>
      <c r="BM109" s="62"/>
      <c r="BN109" s="62"/>
      <c r="BO109" s="62"/>
      <c r="BP109" s="62"/>
      <c r="BQ109" s="62"/>
      <c r="BR109" s="62"/>
      <c r="BS109" s="62"/>
      <c r="BT109" s="62"/>
      <c r="BU109" s="62"/>
      <c r="BV109" s="63"/>
      <c r="BW109" s="357"/>
      <c r="BX109" s="358"/>
      <c r="BY109" s="358"/>
      <c r="BZ109" s="358"/>
      <c r="CA109" s="358"/>
      <c r="CB109" s="358"/>
      <c r="CC109" s="358"/>
      <c r="CD109" s="358"/>
      <c r="CE109" s="358"/>
      <c r="CF109" s="358"/>
      <c r="CG109" s="358"/>
      <c r="CH109" s="358"/>
      <c r="CI109" s="361"/>
      <c r="CJ109" s="362"/>
      <c r="CK109" s="357"/>
      <c r="CL109" s="358"/>
      <c r="CM109" s="358"/>
      <c r="CN109" s="358"/>
      <c r="CO109" s="358"/>
      <c r="CP109" s="358"/>
      <c r="CQ109" s="358"/>
      <c r="CR109" s="358"/>
      <c r="CS109" s="358"/>
      <c r="CT109" s="358"/>
      <c r="CU109" s="358"/>
      <c r="CV109" s="358"/>
      <c r="CW109" s="361"/>
      <c r="CX109" s="362"/>
      <c r="CY109" s="373"/>
      <c r="CZ109" s="380" t="s">
        <v>171</v>
      </c>
      <c r="DA109" s="381"/>
      <c r="DB109" s="381"/>
      <c r="DC109" s="381"/>
      <c r="DD109" s="381"/>
      <c r="DE109" s="381"/>
      <c r="DF109" s="381"/>
      <c r="DG109" s="381"/>
      <c r="DH109" s="381"/>
      <c r="DI109" s="381"/>
      <c r="DJ109" s="381"/>
      <c r="DK109" s="381"/>
      <c r="DL109" s="384">
        <v>5403</v>
      </c>
      <c r="DM109" s="357"/>
      <c r="DN109" s="358"/>
      <c r="DO109" s="358"/>
      <c r="DP109" s="358"/>
      <c r="DQ109" s="358"/>
      <c r="DR109" s="358"/>
      <c r="DS109" s="358"/>
      <c r="DT109" s="358"/>
      <c r="DU109" s="358"/>
      <c r="DV109" s="358"/>
      <c r="DW109" s="358"/>
      <c r="DX109" s="358"/>
      <c r="DY109" s="361"/>
      <c r="DZ109" s="362"/>
      <c r="EA109" s="60"/>
      <c r="EB109" s="60"/>
    </row>
    <row r="110" spans="1:132" s="15" customFormat="1" ht="4.5" customHeight="1">
      <c r="A110" s="2"/>
      <c r="B110" s="323"/>
      <c r="C110" s="331"/>
      <c r="D110" s="475"/>
      <c r="E110" s="357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61"/>
      <c r="R110" s="362"/>
      <c r="S110" s="357"/>
      <c r="T110" s="358"/>
      <c r="U110" s="358"/>
      <c r="V110" s="358"/>
      <c r="W110" s="358"/>
      <c r="X110" s="358"/>
      <c r="Y110" s="358"/>
      <c r="Z110" s="358"/>
      <c r="AA110" s="358"/>
      <c r="AB110" s="358"/>
      <c r="AC110" s="358"/>
      <c r="AD110" s="358"/>
      <c r="AE110" s="361"/>
      <c r="AF110" s="362"/>
      <c r="AG110" s="374"/>
      <c r="AH110" s="382"/>
      <c r="AI110" s="383"/>
      <c r="AJ110" s="383"/>
      <c r="AK110" s="383"/>
      <c r="AL110" s="383"/>
      <c r="AM110" s="383"/>
      <c r="AN110" s="383"/>
      <c r="AO110" s="383"/>
      <c r="AP110" s="383"/>
      <c r="AQ110" s="383"/>
      <c r="AR110" s="383"/>
      <c r="AS110" s="383"/>
      <c r="AT110" s="385"/>
      <c r="AU110" s="357"/>
      <c r="AV110" s="358"/>
      <c r="AW110" s="358"/>
      <c r="AX110" s="358"/>
      <c r="AY110" s="358"/>
      <c r="AZ110" s="358"/>
      <c r="BA110" s="358"/>
      <c r="BB110" s="358"/>
      <c r="BC110" s="358"/>
      <c r="BD110" s="358"/>
      <c r="BE110" s="358"/>
      <c r="BF110" s="358"/>
      <c r="BG110" s="361"/>
      <c r="BH110" s="362"/>
      <c r="BI110" s="67"/>
      <c r="BJ110" s="68"/>
      <c r="BK110" s="68"/>
      <c r="BL110" s="68"/>
      <c r="BM110" s="62"/>
      <c r="BN110" s="62"/>
      <c r="BO110" s="62"/>
      <c r="BP110" s="62"/>
      <c r="BQ110" s="62"/>
      <c r="BR110" s="62"/>
      <c r="BS110" s="62"/>
      <c r="BT110" s="62"/>
      <c r="BU110" s="62"/>
      <c r="BV110" s="63"/>
      <c r="BW110" s="357"/>
      <c r="BX110" s="358"/>
      <c r="BY110" s="358"/>
      <c r="BZ110" s="358"/>
      <c r="CA110" s="358"/>
      <c r="CB110" s="358"/>
      <c r="CC110" s="358"/>
      <c r="CD110" s="358"/>
      <c r="CE110" s="358"/>
      <c r="CF110" s="358"/>
      <c r="CG110" s="358"/>
      <c r="CH110" s="358"/>
      <c r="CI110" s="361"/>
      <c r="CJ110" s="362"/>
      <c r="CK110" s="357"/>
      <c r="CL110" s="358"/>
      <c r="CM110" s="358"/>
      <c r="CN110" s="358"/>
      <c r="CO110" s="358"/>
      <c r="CP110" s="358"/>
      <c r="CQ110" s="358"/>
      <c r="CR110" s="358"/>
      <c r="CS110" s="358"/>
      <c r="CT110" s="358"/>
      <c r="CU110" s="358"/>
      <c r="CV110" s="358"/>
      <c r="CW110" s="361"/>
      <c r="CX110" s="362"/>
      <c r="CY110" s="374"/>
      <c r="CZ110" s="382"/>
      <c r="DA110" s="383"/>
      <c r="DB110" s="383"/>
      <c r="DC110" s="383"/>
      <c r="DD110" s="383"/>
      <c r="DE110" s="383"/>
      <c r="DF110" s="383"/>
      <c r="DG110" s="383"/>
      <c r="DH110" s="383"/>
      <c r="DI110" s="383"/>
      <c r="DJ110" s="383"/>
      <c r="DK110" s="383"/>
      <c r="DL110" s="385"/>
      <c r="DM110" s="357"/>
      <c r="DN110" s="358"/>
      <c r="DO110" s="358"/>
      <c r="DP110" s="358"/>
      <c r="DQ110" s="358"/>
      <c r="DR110" s="358"/>
      <c r="DS110" s="358"/>
      <c r="DT110" s="358"/>
      <c r="DU110" s="358"/>
      <c r="DV110" s="358"/>
      <c r="DW110" s="358"/>
      <c r="DX110" s="358"/>
      <c r="DY110" s="361"/>
      <c r="DZ110" s="362"/>
      <c r="EA110" s="60"/>
      <c r="EB110" s="60"/>
    </row>
    <row r="111" spans="1:132" s="15" customFormat="1" ht="4.5" customHeight="1">
      <c r="A111" s="2"/>
      <c r="B111" s="323"/>
      <c r="C111" s="333">
        <v>6</v>
      </c>
      <c r="D111" s="473"/>
      <c r="E111" s="357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61"/>
      <c r="R111" s="362"/>
      <c r="S111" s="357"/>
      <c r="T111" s="358"/>
      <c r="U111" s="358"/>
      <c r="V111" s="358"/>
      <c r="W111" s="358"/>
      <c r="X111" s="358"/>
      <c r="Y111" s="358"/>
      <c r="Z111" s="358"/>
      <c r="AA111" s="358"/>
      <c r="AB111" s="358"/>
      <c r="AC111" s="358"/>
      <c r="AD111" s="358"/>
      <c r="AE111" s="361"/>
      <c r="AF111" s="362"/>
      <c r="AG111" s="453" t="s">
        <v>243</v>
      </c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4"/>
      <c r="AR111" s="454"/>
      <c r="AS111" s="433" t="s">
        <v>118</v>
      </c>
      <c r="AT111" s="417"/>
      <c r="AU111" s="357"/>
      <c r="AV111" s="358"/>
      <c r="AW111" s="358"/>
      <c r="AX111" s="358"/>
      <c r="AY111" s="358"/>
      <c r="AZ111" s="358"/>
      <c r="BA111" s="358"/>
      <c r="BB111" s="358"/>
      <c r="BC111" s="358"/>
      <c r="BD111" s="358"/>
      <c r="BE111" s="358"/>
      <c r="BF111" s="358"/>
      <c r="BG111" s="361"/>
      <c r="BH111" s="362"/>
      <c r="BI111" s="67"/>
      <c r="BJ111" s="68"/>
      <c r="BK111" s="68"/>
      <c r="BL111" s="68"/>
      <c r="BM111" s="62"/>
      <c r="BN111" s="62"/>
      <c r="BO111" s="62"/>
      <c r="BP111" s="62"/>
      <c r="BQ111" s="62"/>
      <c r="BR111" s="62"/>
      <c r="BS111" s="62"/>
      <c r="BT111" s="62"/>
      <c r="BU111" s="62"/>
      <c r="BV111" s="63"/>
      <c r="BW111" s="357"/>
      <c r="BX111" s="358"/>
      <c r="BY111" s="358"/>
      <c r="BZ111" s="358"/>
      <c r="CA111" s="358"/>
      <c r="CB111" s="358"/>
      <c r="CC111" s="358"/>
      <c r="CD111" s="358"/>
      <c r="CE111" s="358"/>
      <c r="CF111" s="358"/>
      <c r="CG111" s="358"/>
      <c r="CH111" s="358"/>
      <c r="CI111" s="361"/>
      <c r="CJ111" s="362"/>
      <c r="CK111" s="357"/>
      <c r="CL111" s="358"/>
      <c r="CM111" s="358"/>
      <c r="CN111" s="358"/>
      <c r="CO111" s="358"/>
      <c r="CP111" s="358"/>
      <c r="CQ111" s="358"/>
      <c r="CR111" s="358"/>
      <c r="CS111" s="358"/>
      <c r="CT111" s="358"/>
      <c r="CU111" s="358"/>
      <c r="CV111" s="358"/>
      <c r="CW111" s="361"/>
      <c r="CX111" s="362"/>
      <c r="CY111" s="453" t="s">
        <v>243</v>
      </c>
      <c r="CZ111" s="454"/>
      <c r="DA111" s="454"/>
      <c r="DB111" s="454"/>
      <c r="DC111" s="454"/>
      <c r="DD111" s="454"/>
      <c r="DE111" s="454"/>
      <c r="DF111" s="454"/>
      <c r="DG111" s="454"/>
      <c r="DH111" s="454"/>
      <c r="DI111" s="454"/>
      <c r="DJ111" s="454"/>
      <c r="DK111" s="433" t="s">
        <v>118</v>
      </c>
      <c r="DL111" s="417"/>
      <c r="DM111" s="357"/>
      <c r="DN111" s="358"/>
      <c r="DO111" s="358"/>
      <c r="DP111" s="358"/>
      <c r="DQ111" s="358"/>
      <c r="DR111" s="358"/>
      <c r="DS111" s="358"/>
      <c r="DT111" s="358"/>
      <c r="DU111" s="358"/>
      <c r="DV111" s="358"/>
      <c r="DW111" s="358"/>
      <c r="DX111" s="358"/>
      <c r="DY111" s="361"/>
      <c r="DZ111" s="362"/>
      <c r="EA111" s="60"/>
      <c r="EB111" s="60"/>
    </row>
    <row r="112" spans="1:132" s="15" customFormat="1" ht="4.5" customHeight="1">
      <c r="A112" s="2"/>
      <c r="B112" s="323"/>
      <c r="C112" s="329"/>
      <c r="D112" s="474"/>
      <c r="E112" s="357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61"/>
      <c r="R112" s="362"/>
      <c r="S112" s="357"/>
      <c r="T112" s="358"/>
      <c r="U112" s="358"/>
      <c r="V112" s="358"/>
      <c r="W112" s="358"/>
      <c r="X112" s="358"/>
      <c r="Y112" s="358"/>
      <c r="Z112" s="358"/>
      <c r="AA112" s="358"/>
      <c r="AB112" s="358"/>
      <c r="AC112" s="358"/>
      <c r="AD112" s="358"/>
      <c r="AE112" s="361"/>
      <c r="AF112" s="362"/>
      <c r="AG112" s="455"/>
      <c r="AH112" s="456"/>
      <c r="AI112" s="456"/>
      <c r="AJ112" s="456"/>
      <c r="AK112" s="456"/>
      <c r="AL112" s="456"/>
      <c r="AM112" s="456"/>
      <c r="AN112" s="456"/>
      <c r="AO112" s="456"/>
      <c r="AP112" s="456"/>
      <c r="AQ112" s="456"/>
      <c r="AR112" s="456"/>
      <c r="AS112" s="418"/>
      <c r="AT112" s="419"/>
      <c r="AU112" s="357"/>
      <c r="AV112" s="358"/>
      <c r="AW112" s="358"/>
      <c r="AX112" s="358"/>
      <c r="AY112" s="358"/>
      <c r="AZ112" s="358"/>
      <c r="BA112" s="358"/>
      <c r="BB112" s="358"/>
      <c r="BC112" s="358"/>
      <c r="BD112" s="358"/>
      <c r="BE112" s="358"/>
      <c r="BF112" s="358"/>
      <c r="BG112" s="361"/>
      <c r="BH112" s="362"/>
      <c r="BI112" s="67"/>
      <c r="BJ112" s="68"/>
      <c r="BK112" s="68"/>
      <c r="BL112" s="68"/>
      <c r="BM112" s="62"/>
      <c r="BN112" s="62"/>
      <c r="BO112" s="62"/>
      <c r="BP112" s="62"/>
      <c r="BQ112" s="62"/>
      <c r="BR112" s="62"/>
      <c r="BS112" s="62"/>
      <c r="BT112" s="62"/>
      <c r="BU112" s="62"/>
      <c r="BV112" s="63"/>
      <c r="BW112" s="357"/>
      <c r="BX112" s="358"/>
      <c r="BY112" s="358"/>
      <c r="BZ112" s="358"/>
      <c r="CA112" s="358"/>
      <c r="CB112" s="358"/>
      <c r="CC112" s="358"/>
      <c r="CD112" s="358"/>
      <c r="CE112" s="358"/>
      <c r="CF112" s="358"/>
      <c r="CG112" s="358"/>
      <c r="CH112" s="358"/>
      <c r="CI112" s="361"/>
      <c r="CJ112" s="362"/>
      <c r="CK112" s="357"/>
      <c r="CL112" s="358"/>
      <c r="CM112" s="358"/>
      <c r="CN112" s="358"/>
      <c r="CO112" s="358"/>
      <c r="CP112" s="358"/>
      <c r="CQ112" s="358"/>
      <c r="CR112" s="358"/>
      <c r="CS112" s="358"/>
      <c r="CT112" s="358"/>
      <c r="CU112" s="358"/>
      <c r="CV112" s="358"/>
      <c r="CW112" s="361"/>
      <c r="CX112" s="362"/>
      <c r="CY112" s="455"/>
      <c r="CZ112" s="456"/>
      <c r="DA112" s="456"/>
      <c r="DB112" s="456"/>
      <c r="DC112" s="456"/>
      <c r="DD112" s="456"/>
      <c r="DE112" s="456"/>
      <c r="DF112" s="456"/>
      <c r="DG112" s="456"/>
      <c r="DH112" s="456"/>
      <c r="DI112" s="456"/>
      <c r="DJ112" s="456"/>
      <c r="DK112" s="418"/>
      <c r="DL112" s="419"/>
      <c r="DM112" s="357"/>
      <c r="DN112" s="358"/>
      <c r="DO112" s="358"/>
      <c r="DP112" s="358"/>
      <c r="DQ112" s="358"/>
      <c r="DR112" s="358"/>
      <c r="DS112" s="358"/>
      <c r="DT112" s="358"/>
      <c r="DU112" s="358"/>
      <c r="DV112" s="358"/>
      <c r="DW112" s="358"/>
      <c r="DX112" s="358"/>
      <c r="DY112" s="361"/>
      <c r="DZ112" s="362"/>
      <c r="EA112" s="60"/>
      <c r="EB112" s="60"/>
    </row>
    <row r="113" spans="1:132" s="15" customFormat="1" ht="4.5" customHeight="1">
      <c r="A113" s="2"/>
      <c r="B113" s="323"/>
      <c r="C113" s="329"/>
      <c r="D113" s="474"/>
      <c r="E113" s="357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61"/>
      <c r="R113" s="362"/>
      <c r="S113" s="357"/>
      <c r="T113" s="358"/>
      <c r="U113" s="358"/>
      <c r="V113" s="358"/>
      <c r="W113" s="358"/>
      <c r="X113" s="358"/>
      <c r="Y113" s="358"/>
      <c r="Z113" s="358"/>
      <c r="AA113" s="358"/>
      <c r="AB113" s="358"/>
      <c r="AC113" s="358"/>
      <c r="AD113" s="358"/>
      <c r="AE113" s="361"/>
      <c r="AF113" s="362"/>
      <c r="AG113" s="455"/>
      <c r="AH113" s="456"/>
      <c r="AI113" s="456"/>
      <c r="AJ113" s="456"/>
      <c r="AK113" s="456"/>
      <c r="AL113" s="456"/>
      <c r="AM113" s="456"/>
      <c r="AN113" s="456"/>
      <c r="AO113" s="456"/>
      <c r="AP113" s="456"/>
      <c r="AQ113" s="456"/>
      <c r="AR113" s="456"/>
      <c r="AS113" s="418"/>
      <c r="AT113" s="419"/>
      <c r="AU113" s="357"/>
      <c r="AV113" s="358"/>
      <c r="AW113" s="358"/>
      <c r="AX113" s="358"/>
      <c r="AY113" s="358"/>
      <c r="AZ113" s="358"/>
      <c r="BA113" s="358"/>
      <c r="BB113" s="358"/>
      <c r="BC113" s="358"/>
      <c r="BD113" s="358"/>
      <c r="BE113" s="358"/>
      <c r="BF113" s="358"/>
      <c r="BG113" s="361"/>
      <c r="BH113" s="362"/>
      <c r="BI113" s="67"/>
      <c r="BJ113" s="68"/>
      <c r="BK113" s="68"/>
      <c r="BL113" s="68"/>
      <c r="BM113" s="62"/>
      <c r="BN113" s="62"/>
      <c r="BO113" s="62"/>
      <c r="BP113" s="62"/>
      <c r="BQ113" s="62"/>
      <c r="BR113" s="62"/>
      <c r="BS113" s="62"/>
      <c r="BT113" s="62"/>
      <c r="BU113" s="62"/>
      <c r="BV113" s="63"/>
      <c r="BW113" s="357"/>
      <c r="BX113" s="358"/>
      <c r="BY113" s="358"/>
      <c r="BZ113" s="358"/>
      <c r="CA113" s="358"/>
      <c r="CB113" s="358"/>
      <c r="CC113" s="358"/>
      <c r="CD113" s="358"/>
      <c r="CE113" s="358"/>
      <c r="CF113" s="358"/>
      <c r="CG113" s="358"/>
      <c r="CH113" s="358"/>
      <c r="CI113" s="361"/>
      <c r="CJ113" s="362"/>
      <c r="CK113" s="357"/>
      <c r="CL113" s="358"/>
      <c r="CM113" s="358"/>
      <c r="CN113" s="358"/>
      <c r="CO113" s="358"/>
      <c r="CP113" s="358"/>
      <c r="CQ113" s="358"/>
      <c r="CR113" s="358"/>
      <c r="CS113" s="358"/>
      <c r="CT113" s="358"/>
      <c r="CU113" s="358"/>
      <c r="CV113" s="358"/>
      <c r="CW113" s="361"/>
      <c r="CX113" s="362"/>
      <c r="CY113" s="455"/>
      <c r="CZ113" s="456"/>
      <c r="DA113" s="456"/>
      <c r="DB113" s="456"/>
      <c r="DC113" s="456"/>
      <c r="DD113" s="456"/>
      <c r="DE113" s="456"/>
      <c r="DF113" s="456"/>
      <c r="DG113" s="456"/>
      <c r="DH113" s="456"/>
      <c r="DI113" s="456"/>
      <c r="DJ113" s="456"/>
      <c r="DK113" s="418"/>
      <c r="DL113" s="419"/>
      <c r="DM113" s="357"/>
      <c r="DN113" s="358"/>
      <c r="DO113" s="358"/>
      <c r="DP113" s="358"/>
      <c r="DQ113" s="358"/>
      <c r="DR113" s="358"/>
      <c r="DS113" s="358"/>
      <c r="DT113" s="358"/>
      <c r="DU113" s="358"/>
      <c r="DV113" s="358"/>
      <c r="DW113" s="358"/>
      <c r="DX113" s="358"/>
      <c r="DY113" s="361"/>
      <c r="DZ113" s="362"/>
      <c r="EA113" s="60"/>
      <c r="EB113" s="60"/>
    </row>
    <row r="114" spans="1:132" s="15" customFormat="1" ht="4.5" customHeight="1">
      <c r="A114" s="2"/>
      <c r="B114" s="323"/>
      <c r="C114" s="329"/>
      <c r="D114" s="474"/>
      <c r="E114" s="357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61"/>
      <c r="R114" s="362"/>
      <c r="S114" s="357"/>
      <c r="T114" s="358"/>
      <c r="U114" s="358"/>
      <c r="V114" s="358"/>
      <c r="W114" s="358"/>
      <c r="X114" s="358"/>
      <c r="Y114" s="358"/>
      <c r="Z114" s="358"/>
      <c r="AA114" s="358"/>
      <c r="AB114" s="358"/>
      <c r="AC114" s="358"/>
      <c r="AD114" s="358"/>
      <c r="AE114" s="361"/>
      <c r="AF114" s="362"/>
      <c r="AG114" s="455"/>
      <c r="AH114" s="456"/>
      <c r="AI114" s="456"/>
      <c r="AJ114" s="456"/>
      <c r="AK114" s="456"/>
      <c r="AL114" s="456"/>
      <c r="AM114" s="456"/>
      <c r="AN114" s="456"/>
      <c r="AO114" s="456"/>
      <c r="AP114" s="456"/>
      <c r="AQ114" s="456"/>
      <c r="AR114" s="456"/>
      <c r="AS114" s="418"/>
      <c r="AT114" s="419"/>
      <c r="AU114" s="357"/>
      <c r="AV114" s="358"/>
      <c r="AW114" s="358"/>
      <c r="AX114" s="358"/>
      <c r="AY114" s="358"/>
      <c r="AZ114" s="358"/>
      <c r="BA114" s="358"/>
      <c r="BB114" s="358"/>
      <c r="BC114" s="358"/>
      <c r="BD114" s="358"/>
      <c r="BE114" s="358"/>
      <c r="BF114" s="358"/>
      <c r="BG114" s="361"/>
      <c r="BH114" s="362"/>
      <c r="BI114" s="67"/>
      <c r="BJ114" s="68"/>
      <c r="BK114" s="68"/>
      <c r="BL114" s="68"/>
      <c r="BM114" s="62"/>
      <c r="BN114" s="62"/>
      <c r="BO114" s="62"/>
      <c r="BP114" s="62"/>
      <c r="BQ114" s="62"/>
      <c r="BR114" s="62"/>
      <c r="BS114" s="62"/>
      <c r="BT114" s="62"/>
      <c r="BU114" s="62"/>
      <c r="BV114" s="63"/>
      <c r="BW114" s="357"/>
      <c r="BX114" s="358"/>
      <c r="BY114" s="358"/>
      <c r="BZ114" s="358"/>
      <c r="CA114" s="358"/>
      <c r="CB114" s="358"/>
      <c r="CC114" s="358"/>
      <c r="CD114" s="358"/>
      <c r="CE114" s="358"/>
      <c r="CF114" s="358"/>
      <c r="CG114" s="358"/>
      <c r="CH114" s="358"/>
      <c r="CI114" s="361"/>
      <c r="CJ114" s="362"/>
      <c r="CK114" s="357"/>
      <c r="CL114" s="358"/>
      <c r="CM114" s="358"/>
      <c r="CN114" s="358"/>
      <c r="CO114" s="358"/>
      <c r="CP114" s="358"/>
      <c r="CQ114" s="358"/>
      <c r="CR114" s="358"/>
      <c r="CS114" s="358"/>
      <c r="CT114" s="358"/>
      <c r="CU114" s="358"/>
      <c r="CV114" s="358"/>
      <c r="CW114" s="361"/>
      <c r="CX114" s="362"/>
      <c r="CY114" s="455"/>
      <c r="CZ114" s="456"/>
      <c r="DA114" s="456"/>
      <c r="DB114" s="456"/>
      <c r="DC114" s="456"/>
      <c r="DD114" s="456"/>
      <c r="DE114" s="456"/>
      <c r="DF114" s="456"/>
      <c r="DG114" s="456"/>
      <c r="DH114" s="456"/>
      <c r="DI114" s="456"/>
      <c r="DJ114" s="456"/>
      <c r="DK114" s="418"/>
      <c r="DL114" s="419"/>
      <c r="DM114" s="357"/>
      <c r="DN114" s="358"/>
      <c r="DO114" s="358"/>
      <c r="DP114" s="358"/>
      <c r="DQ114" s="358"/>
      <c r="DR114" s="358"/>
      <c r="DS114" s="358"/>
      <c r="DT114" s="358"/>
      <c r="DU114" s="358"/>
      <c r="DV114" s="358"/>
      <c r="DW114" s="358"/>
      <c r="DX114" s="358"/>
      <c r="DY114" s="361"/>
      <c r="DZ114" s="362"/>
      <c r="EA114" s="60"/>
      <c r="EB114" s="60"/>
    </row>
    <row r="115" spans="1:132" s="15" customFormat="1" ht="4.5" customHeight="1">
      <c r="A115" s="2"/>
      <c r="B115" s="323"/>
      <c r="C115" s="329"/>
      <c r="D115" s="474"/>
      <c r="E115" s="364" t="s">
        <v>290</v>
      </c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9">
        <v>5209</v>
      </c>
      <c r="R115" s="368"/>
      <c r="S115" s="364" t="s">
        <v>299</v>
      </c>
      <c r="T115" s="361"/>
      <c r="U115" s="361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9">
        <v>5119</v>
      </c>
      <c r="AF115" s="368"/>
      <c r="AG115" s="455"/>
      <c r="AH115" s="456"/>
      <c r="AI115" s="456"/>
      <c r="AJ115" s="456"/>
      <c r="AK115" s="456"/>
      <c r="AL115" s="456"/>
      <c r="AM115" s="456"/>
      <c r="AN115" s="456"/>
      <c r="AO115" s="456"/>
      <c r="AP115" s="456"/>
      <c r="AQ115" s="456"/>
      <c r="AR115" s="456"/>
      <c r="AS115" s="418"/>
      <c r="AT115" s="419"/>
      <c r="AU115" s="364" t="s">
        <v>319</v>
      </c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9">
        <v>2166</v>
      </c>
      <c r="BH115" s="368"/>
      <c r="BI115" s="67"/>
      <c r="BJ115" s="68"/>
      <c r="BK115" s="68"/>
      <c r="BL115" s="68"/>
      <c r="BM115" s="62"/>
      <c r="BN115" s="62"/>
      <c r="BO115" s="62"/>
      <c r="BP115" s="62"/>
      <c r="BQ115" s="62"/>
      <c r="BR115" s="62"/>
      <c r="BS115" s="62"/>
      <c r="BT115" s="62"/>
      <c r="BU115" s="62"/>
      <c r="BV115" s="63"/>
      <c r="BW115" s="364" t="s">
        <v>290</v>
      </c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9">
        <v>5209</v>
      </c>
      <c r="CJ115" s="368"/>
      <c r="CK115" s="364" t="s">
        <v>299</v>
      </c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9">
        <v>5119</v>
      </c>
      <c r="CX115" s="368"/>
      <c r="CY115" s="455"/>
      <c r="CZ115" s="456"/>
      <c r="DA115" s="456"/>
      <c r="DB115" s="456"/>
      <c r="DC115" s="456"/>
      <c r="DD115" s="456"/>
      <c r="DE115" s="456"/>
      <c r="DF115" s="456"/>
      <c r="DG115" s="456"/>
      <c r="DH115" s="456"/>
      <c r="DI115" s="456"/>
      <c r="DJ115" s="456"/>
      <c r="DK115" s="418"/>
      <c r="DL115" s="419"/>
      <c r="DM115" s="364" t="s">
        <v>319</v>
      </c>
      <c r="DN115" s="361"/>
      <c r="DO115" s="361"/>
      <c r="DP115" s="361"/>
      <c r="DQ115" s="361"/>
      <c r="DR115" s="361"/>
      <c r="DS115" s="361"/>
      <c r="DT115" s="361"/>
      <c r="DU115" s="361"/>
      <c r="DV115" s="361"/>
      <c r="DW115" s="361"/>
      <c r="DX115" s="361"/>
      <c r="DY115" s="369">
        <v>2166</v>
      </c>
      <c r="DZ115" s="368"/>
      <c r="EA115" s="60"/>
      <c r="EB115" s="60"/>
    </row>
    <row r="116" spans="1:132" s="15" customFormat="1" ht="4.5" customHeight="1">
      <c r="A116" s="2"/>
      <c r="B116" s="323"/>
      <c r="C116" s="329"/>
      <c r="D116" s="474"/>
      <c r="E116" s="364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9"/>
      <c r="R116" s="368"/>
      <c r="S116" s="364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9"/>
      <c r="AF116" s="368"/>
      <c r="AG116" s="424" t="s">
        <v>171</v>
      </c>
      <c r="AH116" s="418"/>
      <c r="AI116" s="418"/>
      <c r="AJ116" s="418"/>
      <c r="AK116" s="418"/>
      <c r="AL116" s="418"/>
      <c r="AM116" s="418"/>
      <c r="AN116" s="418"/>
      <c r="AO116" s="418"/>
      <c r="AP116" s="418"/>
      <c r="AQ116" s="418"/>
      <c r="AR116" s="418"/>
      <c r="AS116" s="429">
        <v>5403</v>
      </c>
      <c r="AT116" s="428"/>
      <c r="AU116" s="364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9"/>
      <c r="BH116" s="368"/>
      <c r="BI116" s="67"/>
      <c r="BJ116" s="68"/>
      <c r="BK116" s="68"/>
      <c r="BL116" s="68"/>
      <c r="BM116" s="62"/>
      <c r="BN116" s="62"/>
      <c r="BO116" s="62"/>
      <c r="BP116" s="62"/>
      <c r="BQ116" s="62"/>
      <c r="BR116" s="62"/>
      <c r="BS116" s="62"/>
      <c r="BT116" s="62"/>
      <c r="BU116" s="62"/>
      <c r="BV116" s="63"/>
      <c r="BW116" s="364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9"/>
      <c r="CJ116" s="368"/>
      <c r="CK116" s="364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9"/>
      <c r="CX116" s="368"/>
      <c r="CY116" s="424" t="s">
        <v>171</v>
      </c>
      <c r="CZ116" s="418"/>
      <c r="DA116" s="418"/>
      <c r="DB116" s="418"/>
      <c r="DC116" s="418"/>
      <c r="DD116" s="418"/>
      <c r="DE116" s="418"/>
      <c r="DF116" s="418"/>
      <c r="DG116" s="418"/>
      <c r="DH116" s="418"/>
      <c r="DI116" s="418"/>
      <c r="DJ116" s="418"/>
      <c r="DK116" s="429">
        <v>5403</v>
      </c>
      <c r="DL116" s="428"/>
      <c r="DM116" s="364"/>
      <c r="DN116" s="361"/>
      <c r="DO116" s="361"/>
      <c r="DP116" s="361"/>
      <c r="DQ116" s="361"/>
      <c r="DR116" s="361"/>
      <c r="DS116" s="361"/>
      <c r="DT116" s="361"/>
      <c r="DU116" s="361"/>
      <c r="DV116" s="361"/>
      <c r="DW116" s="361"/>
      <c r="DX116" s="361"/>
      <c r="DY116" s="369"/>
      <c r="DZ116" s="368"/>
      <c r="EA116" s="60"/>
      <c r="EB116" s="60"/>
    </row>
    <row r="117" spans="1:132" s="15" customFormat="1" ht="4.5" customHeight="1">
      <c r="A117" s="2"/>
      <c r="B117" s="323"/>
      <c r="C117" s="329"/>
      <c r="D117" s="474"/>
      <c r="E117" s="364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9"/>
      <c r="R117" s="368"/>
      <c r="S117" s="364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9"/>
      <c r="AF117" s="368"/>
      <c r="AG117" s="424"/>
      <c r="AH117" s="418"/>
      <c r="AI117" s="418"/>
      <c r="AJ117" s="418"/>
      <c r="AK117" s="418"/>
      <c r="AL117" s="418"/>
      <c r="AM117" s="418"/>
      <c r="AN117" s="418"/>
      <c r="AO117" s="418"/>
      <c r="AP117" s="418"/>
      <c r="AQ117" s="418"/>
      <c r="AR117" s="418"/>
      <c r="AS117" s="429"/>
      <c r="AT117" s="428"/>
      <c r="AU117" s="364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9"/>
      <c r="BH117" s="368"/>
      <c r="BI117" s="67"/>
      <c r="BJ117" s="68"/>
      <c r="BK117" s="68"/>
      <c r="BL117" s="68"/>
      <c r="BM117" s="62"/>
      <c r="BN117" s="62"/>
      <c r="BO117" s="62"/>
      <c r="BP117" s="62"/>
      <c r="BQ117" s="62"/>
      <c r="BR117" s="62"/>
      <c r="BS117" s="62"/>
      <c r="BT117" s="62"/>
      <c r="BU117" s="62"/>
      <c r="BV117" s="63"/>
      <c r="BW117" s="364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9"/>
      <c r="CJ117" s="368"/>
      <c r="CK117" s="364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9"/>
      <c r="CX117" s="368"/>
      <c r="CY117" s="424"/>
      <c r="CZ117" s="418"/>
      <c r="DA117" s="418"/>
      <c r="DB117" s="418"/>
      <c r="DC117" s="418"/>
      <c r="DD117" s="418"/>
      <c r="DE117" s="418"/>
      <c r="DF117" s="418"/>
      <c r="DG117" s="418"/>
      <c r="DH117" s="418"/>
      <c r="DI117" s="418"/>
      <c r="DJ117" s="418"/>
      <c r="DK117" s="429"/>
      <c r="DL117" s="428"/>
      <c r="DM117" s="364"/>
      <c r="DN117" s="361"/>
      <c r="DO117" s="361"/>
      <c r="DP117" s="361"/>
      <c r="DQ117" s="361"/>
      <c r="DR117" s="361"/>
      <c r="DS117" s="361"/>
      <c r="DT117" s="361"/>
      <c r="DU117" s="361"/>
      <c r="DV117" s="361"/>
      <c r="DW117" s="361"/>
      <c r="DX117" s="361"/>
      <c r="DY117" s="369"/>
      <c r="DZ117" s="368"/>
      <c r="EA117" s="60"/>
      <c r="EB117" s="60"/>
    </row>
    <row r="118" spans="1:132" s="15" customFormat="1" ht="4.5" customHeight="1">
      <c r="A118" s="2"/>
      <c r="B118" s="323"/>
      <c r="C118" s="331"/>
      <c r="D118" s="475"/>
      <c r="E118" s="365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70"/>
      <c r="R118" s="371"/>
      <c r="S118" s="365"/>
      <c r="T118" s="366"/>
      <c r="U118" s="366"/>
      <c r="V118" s="366"/>
      <c r="W118" s="366"/>
      <c r="X118" s="366"/>
      <c r="Y118" s="366"/>
      <c r="Z118" s="366"/>
      <c r="AA118" s="366"/>
      <c r="AB118" s="366"/>
      <c r="AC118" s="366"/>
      <c r="AD118" s="366"/>
      <c r="AE118" s="370"/>
      <c r="AF118" s="371"/>
      <c r="AG118" s="425"/>
      <c r="AH118" s="426"/>
      <c r="AI118" s="426"/>
      <c r="AJ118" s="426"/>
      <c r="AK118" s="426"/>
      <c r="AL118" s="426"/>
      <c r="AM118" s="426"/>
      <c r="AN118" s="426"/>
      <c r="AO118" s="426"/>
      <c r="AP118" s="426"/>
      <c r="AQ118" s="426"/>
      <c r="AR118" s="426"/>
      <c r="AS118" s="430"/>
      <c r="AT118" s="431"/>
      <c r="AU118" s="365"/>
      <c r="AV118" s="366"/>
      <c r="AW118" s="366"/>
      <c r="AX118" s="366"/>
      <c r="AY118" s="366"/>
      <c r="AZ118" s="366"/>
      <c r="BA118" s="366"/>
      <c r="BB118" s="366"/>
      <c r="BC118" s="366"/>
      <c r="BD118" s="366"/>
      <c r="BE118" s="366"/>
      <c r="BF118" s="366"/>
      <c r="BG118" s="370"/>
      <c r="BH118" s="371"/>
      <c r="BI118" s="67"/>
      <c r="BJ118" s="68"/>
      <c r="BK118" s="68"/>
      <c r="BL118" s="68"/>
      <c r="BM118" s="62"/>
      <c r="BN118" s="62"/>
      <c r="BO118" s="62"/>
      <c r="BP118" s="62"/>
      <c r="BQ118" s="62"/>
      <c r="BR118" s="62"/>
      <c r="BS118" s="62"/>
      <c r="BT118" s="62"/>
      <c r="BU118" s="62"/>
      <c r="BV118" s="63"/>
      <c r="BW118" s="365"/>
      <c r="BX118" s="366"/>
      <c r="BY118" s="366"/>
      <c r="BZ118" s="366"/>
      <c r="CA118" s="366"/>
      <c r="CB118" s="366"/>
      <c r="CC118" s="366"/>
      <c r="CD118" s="366"/>
      <c r="CE118" s="366"/>
      <c r="CF118" s="366"/>
      <c r="CG118" s="366"/>
      <c r="CH118" s="366"/>
      <c r="CI118" s="370"/>
      <c r="CJ118" s="371"/>
      <c r="CK118" s="365"/>
      <c r="CL118" s="366"/>
      <c r="CM118" s="366"/>
      <c r="CN118" s="366"/>
      <c r="CO118" s="366"/>
      <c r="CP118" s="366"/>
      <c r="CQ118" s="366"/>
      <c r="CR118" s="366"/>
      <c r="CS118" s="366"/>
      <c r="CT118" s="366"/>
      <c r="CU118" s="366"/>
      <c r="CV118" s="366"/>
      <c r="CW118" s="370"/>
      <c r="CX118" s="371"/>
      <c r="CY118" s="425"/>
      <c r="CZ118" s="426"/>
      <c r="DA118" s="426"/>
      <c r="DB118" s="426"/>
      <c r="DC118" s="426"/>
      <c r="DD118" s="426"/>
      <c r="DE118" s="426"/>
      <c r="DF118" s="426"/>
      <c r="DG118" s="426"/>
      <c r="DH118" s="426"/>
      <c r="DI118" s="426"/>
      <c r="DJ118" s="426"/>
      <c r="DK118" s="430"/>
      <c r="DL118" s="431"/>
      <c r="DM118" s="365"/>
      <c r="DN118" s="366"/>
      <c r="DO118" s="366"/>
      <c r="DP118" s="366"/>
      <c r="DQ118" s="366"/>
      <c r="DR118" s="366"/>
      <c r="DS118" s="366"/>
      <c r="DT118" s="366"/>
      <c r="DU118" s="366"/>
      <c r="DV118" s="366"/>
      <c r="DW118" s="366"/>
      <c r="DX118" s="366"/>
      <c r="DY118" s="370"/>
      <c r="DZ118" s="371"/>
      <c r="EA118" s="60"/>
      <c r="EB118" s="60"/>
    </row>
    <row r="119" spans="1:132" s="15" customFormat="1" ht="4.5" customHeight="1">
      <c r="A119" s="2"/>
      <c r="B119" s="323"/>
      <c r="C119" s="333">
        <v>7</v>
      </c>
      <c r="D119" s="473"/>
      <c r="E119" s="386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8"/>
      <c r="S119" s="432" t="s">
        <v>298</v>
      </c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33" t="s">
        <v>92</v>
      </c>
      <c r="AF119" s="417"/>
      <c r="AG119" s="386"/>
      <c r="AH119" s="387"/>
      <c r="AI119" s="387"/>
      <c r="AJ119" s="387"/>
      <c r="AK119" s="387"/>
      <c r="AL119" s="387"/>
      <c r="AM119" s="387"/>
      <c r="AN119" s="387"/>
      <c r="AO119" s="387"/>
      <c r="AP119" s="387"/>
      <c r="AQ119" s="387"/>
      <c r="AR119" s="387"/>
      <c r="AS119" s="387"/>
      <c r="AT119" s="388"/>
      <c r="AU119" s="386"/>
      <c r="AV119" s="387"/>
      <c r="AW119" s="387"/>
      <c r="AX119" s="387"/>
      <c r="AY119" s="387"/>
      <c r="AZ119" s="387"/>
      <c r="BA119" s="387"/>
      <c r="BB119" s="387"/>
      <c r="BC119" s="387"/>
      <c r="BD119" s="387"/>
      <c r="BE119" s="387"/>
      <c r="BF119" s="387"/>
      <c r="BG119" s="387"/>
      <c r="BH119" s="388"/>
      <c r="BI119" s="67"/>
      <c r="BJ119" s="68"/>
      <c r="BK119" s="68"/>
      <c r="BL119" s="68"/>
      <c r="BM119" s="62"/>
      <c r="BN119" s="62"/>
      <c r="BO119" s="62"/>
      <c r="BP119" s="62"/>
      <c r="BQ119" s="62"/>
      <c r="BR119" s="62"/>
      <c r="BS119" s="62"/>
      <c r="BT119" s="62"/>
      <c r="BU119" s="62"/>
      <c r="BV119" s="63"/>
      <c r="BW119" s="412" t="s">
        <v>332</v>
      </c>
      <c r="BX119" s="413"/>
      <c r="BY119" s="413"/>
      <c r="BZ119" s="413"/>
      <c r="CA119" s="413"/>
      <c r="CB119" s="413"/>
      <c r="CC119" s="413"/>
      <c r="CD119" s="413"/>
      <c r="CE119" s="413"/>
      <c r="CF119" s="413"/>
      <c r="CG119" s="413"/>
      <c r="CH119" s="413"/>
      <c r="CI119" s="416" t="s">
        <v>117</v>
      </c>
      <c r="CJ119" s="417"/>
      <c r="CK119" s="412" t="s">
        <v>332</v>
      </c>
      <c r="CL119" s="413"/>
      <c r="CM119" s="413"/>
      <c r="CN119" s="413"/>
      <c r="CO119" s="413"/>
      <c r="CP119" s="413"/>
      <c r="CQ119" s="413"/>
      <c r="CR119" s="413"/>
      <c r="CS119" s="413"/>
      <c r="CT119" s="413"/>
      <c r="CU119" s="413"/>
      <c r="CV119" s="413"/>
      <c r="CW119" s="416" t="s">
        <v>117</v>
      </c>
      <c r="CX119" s="417"/>
      <c r="CY119" s="412" t="s">
        <v>332</v>
      </c>
      <c r="CZ119" s="413"/>
      <c r="DA119" s="413"/>
      <c r="DB119" s="413"/>
      <c r="DC119" s="413"/>
      <c r="DD119" s="413"/>
      <c r="DE119" s="413"/>
      <c r="DF119" s="413"/>
      <c r="DG119" s="413"/>
      <c r="DH119" s="413"/>
      <c r="DI119" s="413"/>
      <c r="DJ119" s="413"/>
      <c r="DK119" s="416" t="s">
        <v>117</v>
      </c>
      <c r="DL119" s="417"/>
      <c r="DM119" s="412" t="s">
        <v>332</v>
      </c>
      <c r="DN119" s="413"/>
      <c r="DO119" s="413"/>
      <c r="DP119" s="413"/>
      <c r="DQ119" s="413"/>
      <c r="DR119" s="413"/>
      <c r="DS119" s="413"/>
      <c r="DT119" s="413"/>
      <c r="DU119" s="413"/>
      <c r="DV119" s="413"/>
      <c r="DW119" s="413"/>
      <c r="DX119" s="413"/>
      <c r="DY119" s="416" t="s">
        <v>117</v>
      </c>
      <c r="DZ119" s="417"/>
      <c r="EA119" s="60"/>
      <c r="EB119" s="60"/>
    </row>
    <row r="120" spans="1:132" s="15" customFormat="1" ht="4.5" customHeight="1">
      <c r="A120" s="2"/>
      <c r="B120" s="323"/>
      <c r="C120" s="329"/>
      <c r="D120" s="474"/>
      <c r="E120" s="389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1"/>
      <c r="S120" s="414"/>
      <c r="T120" s="415"/>
      <c r="U120" s="415"/>
      <c r="V120" s="415"/>
      <c r="W120" s="415"/>
      <c r="X120" s="415"/>
      <c r="Y120" s="415"/>
      <c r="Z120" s="415"/>
      <c r="AA120" s="415"/>
      <c r="AB120" s="415"/>
      <c r="AC120" s="415"/>
      <c r="AD120" s="415"/>
      <c r="AE120" s="418"/>
      <c r="AF120" s="419"/>
      <c r="AG120" s="389"/>
      <c r="AH120" s="390"/>
      <c r="AI120" s="390"/>
      <c r="AJ120" s="390"/>
      <c r="AK120" s="390"/>
      <c r="AL120" s="390"/>
      <c r="AM120" s="390"/>
      <c r="AN120" s="390"/>
      <c r="AO120" s="390"/>
      <c r="AP120" s="390"/>
      <c r="AQ120" s="390"/>
      <c r="AR120" s="390"/>
      <c r="AS120" s="390"/>
      <c r="AT120" s="391"/>
      <c r="AU120" s="389"/>
      <c r="AV120" s="390"/>
      <c r="AW120" s="390"/>
      <c r="AX120" s="390"/>
      <c r="AY120" s="390"/>
      <c r="AZ120" s="390"/>
      <c r="BA120" s="390"/>
      <c r="BB120" s="390"/>
      <c r="BC120" s="390"/>
      <c r="BD120" s="390"/>
      <c r="BE120" s="390"/>
      <c r="BF120" s="390"/>
      <c r="BG120" s="390"/>
      <c r="BH120" s="391"/>
      <c r="BI120" s="67"/>
      <c r="BJ120" s="68"/>
      <c r="BK120" s="68"/>
      <c r="BL120" s="68"/>
      <c r="BM120" s="62"/>
      <c r="BN120" s="62"/>
      <c r="BO120" s="62"/>
      <c r="BP120" s="62"/>
      <c r="BQ120" s="62"/>
      <c r="BR120" s="62"/>
      <c r="BS120" s="62"/>
      <c r="BT120" s="62"/>
      <c r="BU120" s="62"/>
      <c r="BV120" s="63"/>
      <c r="BW120" s="414"/>
      <c r="BX120" s="415"/>
      <c r="BY120" s="415"/>
      <c r="BZ120" s="415"/>
      <c r="CA120" s="415"/>
      <c r="CB120" s="415"/>
      <c r="CC120" s="415"/>
      <c r="CD120" s="415"/>
      <c r="CE120" s="415"/>
      <c r="CF120" s="415"/>
      <c r="CG120" s="415"/>
      <c r="CH120" s="415"/>
      <c r="CI120" s="418"/>
      <c r="CJ120" s="419"/>
      <c r="CK120" s="414"/>
      <c r="CL120" s="415"/>
      <c r="CM120" s="415"/>
      <c r="CN120" s="415"/>
      <c r="CO120" s="415"/>
      <c r="CP120" s="415"/>
      <c r="CQ120" s="415"/>
      <c r="CR120" s="415"/>
      <c r="CS120" s="415"/>
      <c r="CT120" s="415"/>
      <c r="CU120" s="415"/>
      <c r="CV120" s="415"/>
      <c r="CW120" s="418"/>
      <c r="CX120" s="419"/>
      <c r="CY120" s="414"/>
      <c r="CZ120" s="415"/>
      <c r="DA120" s="415"/>
      <c r="DB120" s="415"/>
      <c r="DC120" s="415"/>
      <c r="DD120" s="415"/>
      <c r="DE120" s="415"/>
      <c r="DF120" s="415"/>
      <c r="DG120" s="415"/>
      <c r="DH120" s="415"/>
      <c r="DI120" s="415"/>
      <c r="DJ120" s="415"/>
      <c r="DK120" s="418"/>
      <c r="DL120" s="419"/>
      <c r="DM120" s="414"/>
      <c r="DN120" s="415"/>
      <c r="DO120" s="415"/>
      <c r="DP120" s="415"/>
      <c r="DQ120" s="415"/>
      <c r="DR120" s="415"/>
      <c r="DS120" s="415"/>
      <c r="DT120" s="415"/>
      <c r="DU120" s="415"/>
      <c r="DV120" s="415"/>
      <c r="DW120" s="415"/>
      <c r="DX120" s="415"/>
      <c r="DY120" s="418"/>
      <c r="DZ120" s="419"/>
      <c r="EA120" s="60"/>
      <c r="EB120" s="60"/>
    </row>
    <row r="121" spans="1:132" s="15" customFormat="1" ht="4.5" customHeight="1">
      <c r="A121" s="2"/>
      <c r="B121" s="323"/>
      <c r="C121" s="329"/>
      <c r="D121" s="474"/>
      <c r="E121" s="389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1"/>
      <c r="S121" s="414"/>
      <c r="T121" s="415"/>
      <c r="U121" s="415"/>
      <c r="V121" s="415"/>
      <c r="W121" s="415"/>
      <c r="X121" s="415"/>
      <c r="Y121" s="415"/>
      <c r="Z121" s="415"/>
      <c r="AA121" s="415"/>
      <c r="AB121" s="415"/>
      <c r="AC121" s="415"/>
      <c r="AD121" s="415"/>
      <c r="AE121" s="418"/>
      <c r="AF121" s="419"/>
      <c r="AG121" s="389"/>
      <c r="AH121" s="390"/>
      <c r="AI121" s="390"/>
      <c r="AJ121" s="390"/>
      <c r="AK121" s="390"/>
      <c r="AL121" s="390"/>
      <c r="AM121" s="390"/>
      <c r="AN121" s="390"/>
      <c r="AO121" s="390"/>
      <c r="AP121" s="390"/>
      <c r="AQ121" s="390"/>
      <c r="AR121" s="390"/>
      <c r="AS121" s="390"/>
      <c r="AT121" s="391"/>
      <c r="AU121" s="389"/>
      <c r="AV121" s="390"/>
      <c r="AW121" s="390"/>
      <c r="AX121" s="390"/>
      <c r="AY121" s="390"/>
      <c r="AZ121" s="390"/>
      <c r="BA121" s="390"/>
      <c r="BB121" s="390"/>
      <c r="BC121" s="390"/>
      <c r="BD121" s="390"/>
      <c r="BE121" s="390"/>
      <c r="BF121" s="390"/>
      <c r="BG121" s="390"/>
      <c r="BH121" s="391"/>
      <c r="BI121" s="67"/>
      <c r="BJ121" s="68"/>
      <c r="BK121" s="68"/>
      <c r="BL121" s="68"/>
      <c r="BM121" s="62"/>
      <c r="BN121" s="62"/>
      <c r="BO121" s="62"/>
      <c r="BP121" s="62"/>
      <c r="BQ121" s="62"/>
      <c r="BR121" s="62"/>
      <c r="BS121" s="62"/>
      <c r="BT121" s="62"/>
      <c r="BU121" s="62"/>
      <c r="BV121" s="63"/>
      <c r="BW121" s="414"/>
      <c r="BX121" s="415"/>
      <c r="BY121" s="415"/>
      <c r="BZ121" s="415"/>
      <c r="CA121" s="415"/>
      <c r="CB121" s="415"/>
      <c r="CC121" s="415"/>
      <c r="CD121" s="415"/>
      <c r="CE121" s="415"/>
      <c r="CF121" s="415"/>
      <c r="CG121" s="415"/>
      <c r="CH121" s="415"/>
      <c r="CI121" s="418"/>
      <c r="CJ121" s="419"/>
      <c r="CK121" s="414"/>
      <c r="CL121" s="415"/>
      <c r="CM121" s="415"/>
      <c r="CN121" s="415"/>
      <c r="CO121" s="415"/>
      <c r="CP121" s="415"/>
      <c r="CQ121" s="415"/>
      <c r="CR121" s="415"/>
      <c r="CS121" s="415"/>
      <c r="CT121" s="415"/>
      <c r="CU121" s="415"/>
      <c r="CV121" s="415"/>
      <c r="CW121" s="418"/>
      <c r="CX121" s="419"/>
      <c r="CY121" s="414"/>
      <c r="CZ121" s="415"/>
      <c r="DA121" s="415"/>
      <c r="DB121" s="415"/>
      <c r="DC121" s="415"/>
      <c r="DD121" s="415"/>
      <c r="DE121" s="415"/>
      <c r="DF121" s="415"/>
      <c r="DG121" s="415"/>
      <c r="DH121" s="415"/>
      <c r="DI121" s="415"/>
      <c r="DJ121" s="415"/>
      <c r="DK121" s="418"/>
      <c r="DL121" s="419"/>
      <c r="DM121" s="414"/>
      <c r="DN121" s="415"/>
      <c r="DO121" s="415"/>
      <c r="DP121" s="415"/>
      <c r="DQ121" s="415"/>
      <c r="DR121" s="415"/>
      <c r="DS121" s="415"/>
      <c r="DT121" s="415"/>
      <c r="DU121" s="415"/>
      <c r="DV121" s="415"/>
      <c r="DW121" s="415"/>
      <c r="DX121" s="415"/>
      <c r="DY121" s="418"/>
      <c r="DZ121" s="419"/>
      <c r="EA121" s="60"/>
      <c r="EB121" s="60"/>
    </row>
    <row r="122" spans="1:132" s="15" customFormat="1" ht="4.5" customHeight="1">
      <c r="A122" s="2"/>
      <c r="B122" s="323"/>
      <c r="C122" s="329"/>
      <c r="D122" s="474"/>
      <c r="E122" s="389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1"/>
      <c r="S122" s="414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8"/>
      <c r="AF122" s="419"/>
      <c r="AG122" s="389"/>
      <c r="AH122" s="390"/>
      <c r="AI122" s="390"/>
      <c r="AJ122" s="390"/>
      <c r="AK122" s="390"/>
      <c r="AL122" s="390"/>
      <c r="AM122" s="390"/>
      <c r="AN122" s="390"/>
      <c r="AO122" s="390"/>
      <c r="AP122" s="390"/>
      <c r="AQ122" s="390"/>
      <c r="AR122" s="390"/>
      <c r="AS122" s="390"/>
      <c r="AT122" s="391"/>
      <c r="AU122" s="389"/>
      <c r="AV122" s="390"/>
      <c r="AW122" s="390"/>
      <c r="AX122" s="390"/>
      <c r="AY122" s="390"/>
      <c r="AZ122" s="390"/>
      <c r="BA122" s="390"/>
      <c r="BB122" s="390"/>
      <c r="BC122" s="390"/>
      <c r="BD122" s="390"/>
      <c r="BE122" s="390"/>
      <c r="BF122" s="390"/>
      <c r="BG122" s="390"/>
      <c r="BH122" s="391"/>
      <c r="BI122" s="67"/>
      <c r="BJ122" s="68"/>
      <c r="BK122" s="68"/>
      <c r="BL122" s="68"/>
      <c r="BM122" s="62"/>
      <c r="BN122" s="62"/>
      <c r="BO122" s="62"/>
      <c r="BP122" s="62"/>
      <c r="BQ122" s="62"/>
      <c r="BR122" s="62"/>
      <c r="BS122" s="62"/>
      <c r="BT122" s="62"/>
      <c r="BU122" s="62"/>
      <c r="BV122" s="63"/>
      <c r="BW122" s="414"/>
      <c r="BX122" s="415"/>
      <c r="BY122" s="415"/>
      <c r="BZ122" s="415"/>
      <c r="CA122" s="415"/>
      <c r="CB122" s="415"/>
      <c r="CC122" s="415"/>
      <c r="CD122" s="415"/>
      <c r="CE122" s="415"/>
      <c r="CF122" s="415"/>
      <c r="CG122" s="415"/>
      <c r="CH122" s="415"/>
      <c r="CI122" s="418"/>
      <c r="CJ122" s="419"/>
      <c r="CK122" s="414"/>
      <c r="CL122" s="415"/>
      <c r="CM122" s="415"/>
      <c r="CN122" s="415"/>
      <c r="CO122" s="415"/>
      <c r="CP122" s="415"/>
      <c r="CQ122" s="415"/>
      <c r="CR122" s="415"/>
      <c r="CS122" s="415"/>
      <c r="CT122" s="415"/>
      <c r="CU122" s="415"/>
      <c r="CV122" s="415"/>
      <c r="CW122" s="418"/>
      <c r="CX122" s="419"/>
      <c r="CY122" s="414"/>
      <c r="CZ122" s="415"/>
      <c r="DA122" s="415"/>
      <c r="DB122" s="415"/>
      <c r="DC122" s="415"/>
      <c r="DD122" s="415"/>
      <c r="DE122" s="415"/>
      <c r="DF122" s="415"/>
      <c r="DG122" s="415"/>
      <c r="DH122" s="415"/>
      <c r="DI122" s="415"/>
      <c r="DJ122" s="415"/>
      <c r="DK122" s="418"/>
      <c r="DL122" s="419"/>
      <c r="DM122" s="414"/>
      <c r="DN122" s="415"/>
      <c r="DO122" s="415"/>
      <c r="DP122" s="415"/>
      <c r="DQ122" s="415"/>
      <c r="DR122" s="415"/>
      <c r="DS122" s="415"/>
      <c r="DT122" s="415"/>
      <c r="DU122" s="415"/>
      <c r="DV122" s="415"/>
      <c r="DW122" s="415"/>
      <c r="DX122" s="415"/>
      <c r="DY122" s="418"/>
      <c r="DZ122" s="419"/>
      <c r="EA122" s="60"/>
      <c r="EB122" s="60"/>
    </row>
    <row r="123" spans="1:132" s="15" customFormat="1" ht="4.5" customHeight="1">
      <c r="A123" s="2"/>
      <c r="B123" s="323"/>
      <c r="C123" s="329"/>
      <c r="D123" s="474"/>
      <c r="E123" s="389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1"/>
      <c r="S123" s="414"/>
      <c r="T123" s="415"/>
      <c r="U123" s="415"/>
      <c r="V123" s="415"/>
      <c r="W123" s="415"/>
      <c r="X123" s="415"/>
      <c r="Y123" s="415"/>
      <c r="Z123" s="415"/>
      <c r="AA123" s="415"/>
      <c r="AB123" s="415"/>
      <c r="AC123" s="415"/>
      <c r="AD123" s="415"/>
      <c r="AE123" s="418"/>
      <c r="AF123" s="419"/>
      <c r="AG123" s="389"/>
      <c r="AH123" s="390"/>
      <c r="AI123" s="390"/>
      <c r="AJ123" s="390"/>
      <c r="AK123" s="390"/>
      <c r="AL123" s="390"/>
      <c r="AM123" s="390"/>
      <c r="AN123" s="390"/>
      <c r="AO123" s="390"/>
      <c r="AP123" s="390"/>
      <c r="AQ123" s="390"/>
      <c r="AR123" s="390"/>
      <c r="AS123" s="390"/>
      <c r="AT123" s="391"/>
      <c r="AU123" s="389"/>
      <c r="AV123" s="390"/>
      <c r="AW123" s="390"/>
      <c r="AX123" s="390"/>
      <c r="AY123" s="390"/>
      <c r="AZ123" s="390"/>
      <c r="BA123" s="390"/>
      <c r="BB123" s="390"/>
      <c r="BC123" s="390"/>
      <c r="BD123" s="390"/>
      <c r="BE123" s="390"/>
      <c r="BF123" s="390"/>
      <c r="BG123" s="390"/>
      <c r="BH123" s="391"/>
      <c r="BI123" s="67"/>
      <c r="BJ123" s="68"/>
      <c r="BK123" s="68"/>
      <c r="BL123" s="68"/>
      <c r="BM123" s="62"/>
      <c r="BN123" s="62"/>
      <c r="BO123" s="62"/>
      <c r="BP123" s="62"/>
      <c r="BQ123" s="62"/>
      <c r="BR123" s="62"/>
      <c r="BS123" s="62"/>
      <c r="BT123" s="62"/>
      <c r="BU123" s="62"/>
      <c r="BV123" s="63"/>
      <c r="BW123" s="414"/>
      <c r="BX123" s="415"/>
      <c r="BY123" s="415"/>
      <c r="BZ123" s="415"/>
      <c r="CA123" s="415"/>
      <c r="CB123" s="415"/>
      <c r="CC123" s="415"/>
      <c r="CD123" s="415"/>
      <c r="CE123" s="415"/>
      <c r="CF123" s="415"/>
      <c r="CG123" s="415"/>
      <c r="CH123" s="415"/>
      <c r="CI123" s="418"/>
      <c r="CJ123" s="419"/>
      <c r="CK123" s="414"/>
      <c r="CL123" s="415"/>
      <c r="CM123" s="415"/>
      <c r="CN123" s="415"/>
      <c r="CO123" s="415"/>
      <c r="CP123" s="415"/>
      <c r="CQ123" s="415"/>
      <c r="CR123" s="415"/>
      <c r="CS123" s="415"/>
      <c r="CT123" s="415"/>
      <c r="CU123" s="415"/>
      <c r="CV123" s="415"/>
      <c r="CW123" s="418"/>
      <c r="CX123" s="419"/>
      <c r="CY123" s="414"/>
      <c r="CZ123" s="415"/>
      <c r="DA123" s="415"/>
      <c r="DB123" s="415"/>
      <c r="DC123" s="415"/>
      <c r="DD123" s="415"/>
      <c r="DE123" s="415"/>
      <c r="DF123" s="415"/>
      <c r="DG123" s="415"/>
      <c r="DH123" s="415"/>
      <c r="DI123" s="415"/>
      <c r="DJ123" s="415"/>
      <c r="DK123" s="418"/>
      <c r="DL123" s="419"/>
      <c r="DM123" s="414"/>
      <c r="DN123" s="415"/>
      <c r="DO123" s="415"/>
      <c r="DP123" s="415"/>
      <c r="DQ123" s="415"/>
      <c r="DR123" s="415"/>
      <c r="DS123" s="415"/>
      <c r="DT123" s="415"/>
      <c r="DU123" s="415"/>
      <c r="DV123" s="415"/>
      <c r="DW123" s="415"/>
      <c r="DX123" s="415"/>
      <c r="DY123" s="418"/>
      <c r="DZ123" s="419"/>
      <c r="EA123" s="60"/>
      <c r="EB123" s="60"/>
    </row>
    <row r="124" spans="1:132" s="15" customFormat="1" ht="4.5" customHeight="1">
      <c r="A124" s="2"/>
      <c r="B124" s="323"/>
      <c r="C124" s="329"/>
      <c r="D124" s="474"/>
      <c r="E124" s="389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1"/>
      <c r="S124" s="424" t="s">
        <v>294</v>
      </c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  <c r="AD124" s="418"/>
      <c r="AE124" s="429">
        <v>5227</v>
      </c>
      <c r="AF124" s="428"/>
      <c r="AG124" s="389"/>
      <c r="AH124" s="390"/>
      <c r="AI124" s="390"/>
      <c r="AJ124" s="390"/>
      <c r="AK124" s="390"/>
      <c r="AL124" s="390"/>
      <c r="AM124" s="390"/>
      <c r="AN124" s="390"/>
      <c r="AO124" s="390"/>
      <c r="AP124" s="390"/>
      <c r="AQ124" s="390"/>
      <c r="AR124" s="390"/>
      <c r="AS124" s="390"/>
      <c r="AT124" s="391"/>
      <c r="AU124" s="389"/>
      <c r="AV124" s="390"/>
      <c r="AW124" s="390"/>
      <c r="AX124" s="390"/>
      <c r="AY124" s="390"/>
      <c r="AZ124" s="390"/>
      <c r="BA124" s="390"/>
      <c r="BB124" s="390"/>
      <c r="BC124" s="390"/>
      <c r="BD124" s="390"/>
      <c r="BE124" s="390"/>
      <c r="BF124" s="390"/>
      <c r="BG124" s="390"/>
      <c r="BH124" s="391"/>
      <c r="BI124" s="67"/>
      <c r="BJ124" s="68"/>
      <c r="BK124" s="68"/>
      <c r="BL124" s="68"/>
      <c r="BM124" s="62"/>
      <c r="BN124" s="62"/>
      <c r="BO124" s="62"/>
      <c r="BP124" s="62"/>
      <c r="BQ124" s="62"/>
      <c r="BR124" s="62"/>
      <c r="BS124" s="62"/>
      <c r="BT124" s="62"/>
      <c r="BU124" s="62"/>
      <c r="BV124" s="63"/>
      <c r="BW124" s="423" t="s">
        <v>317</v>
      </c>
      <c r="BX124" s="418"/>
      <c r="BY124" s="418"/>
      <c r="BZ124" s="418"/>
      <c r="CA124" s="418"/>
      <c r="CB124" s="418"/>
      <c r="CC124" s="418"/>
      <c r="CD124" s="418"/>
      <c r="CE124" s="418"/>
      <c r="CF124" s="418"/>
      <c r="CG124" s="418"/>
      <c r="CH124" s="418"/>
      <c r="CI124" s="427" t="s">
        <v>333</v>
      </c>
      <c r="CJ124" s="428"/>
      <c r="CK124" s="423" t="s">
        <v>317</v>
      </c>
      <c r="CL124" s="418"/>
      <c r="CM124" s="418"/>
      <c r="CN124" s="418"/>
      <c r="CO124" s="418"/>
      <c r="CP124" s="418"/>
      <c r="CQ124" s="418"/>
      <c r="CR124" s="418"/>
      <c r="CS124" s="418"/>
      <c r="CT124" s="418"/>
      <c r="CU124" s="418"/>
      <c r="CV124" s="418"/>
      <c r="CW124" s="427" t="s">
        <v>333</v>
      </c>
      <c r="CX124" s="428"/>
      <c r="CY124" s="423" t="s">
        <v>317</v>
      </c>
      <c r="CZ124" s="418"/>
      <c r="DA124" s="418"/>
      <c r="DB124" s="418"/>
      <c r="DC124" s="418"/>
      <c r="DD124" s="418"/>
      <c r="DE124" s="418"/>
      <c r="DF124" s="418"/>
      <c r="DG124" s="418"/>
      <c r="DH124" s="418"/>
      <c r="DI124" s="418"/>
      <c r="DJ124" s="418"/>
      <c r="DK124" s="427" t="s">
        <v>333</v>
      </c>
      <c r="DL124" s="428"/>
      <c r="DM124" s="423" t="s">
        <v>317</v>
      </c>
      <c r="DN124" s="418"/>
      <c r="DO124" s="418"/>
      <c r="DP124" s="418"/>
      <c r="DQ124" s="418"/>
      <c r="DR124" s="418"/>
      <c r="DS124" s="418"/>
      <c r="DT124" s="418"/>
      <c r="DU124" s="418"/>
      <c r="DV124" s="418"/>
      <c r="DW124" s="418"/>
      <c r="DX124" s="418"/>
      <c r="DY124" s="427" t="s">
        <v>333</v>
      </c>
      <c r="DZ124" s="428"/>
      <c r="EA124" s="60"/>
      <c r="EB124" s="60"/>
    </row>
    <row r="125" spans="1:132" s="15" customFormat="1" ht="4.5" customHeight="1">
      <c r="A125" s="2"/>
      <c r="B125" s="323"/>
      <c r="C125" s="329"/>
      <c r="D125" s="474"/>
      <c r="E125" s="389"/>
      <c r="F125" s="390"/>
      <c r="G125" s="390"/>
      <c r="H125" s="390"/>
      <c r="I125" s="390"/>
      <c r="J125" s="390"/>
      <c r="K125" s="390"/>
      <c r="L125" s="390"/>
      <c r="M125" s="390"/>
      <c r="N125" s="390"/>
      <c r="O125" s="390"/>
      <c r="P125" s="390"/>
      <c r="Q125" s="390"/>
      <c r="R125" s="391"/>
      <c r="S125" s="424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  <c r="AD125" s="418"/>
      <c r="AE125" s="429"/>
      <c r="AF125" s="428"/>
      <c r="AG125" s="389"/>
      <c r="AH125" s="390"/>
      <c r="AI125" s="390"/>
      <c r="AJ125" s="390"/>
      <c r="AK125" s="390"/>
      <c r="AL125" s="390"/>
      <c r="AM125" s="390"/>
      <c r="AN125" s="390"/>
      <c r="AO125" s="390"/>
      <c r="AP125" s="390"/>
      <c r="AQ125" s="390"/>
      <c r="AR125" s="390"/>
      <c r="AS125" s="390"/>
      <c r="AT125" s="391"/>
      <c r="AU125" s="389"/>
      <c r="AV125" s="390"/>
      <c r="AW125" s="390"/>
      <c r="AX125" s="390"/>
      <c r="AY125" s="390"/>
      <c r="AZ125" s="390"/>
      <c r="BA125" s="390"/>
      <c r="BB125" s="390"/>
      <c r="BC125" s="390"/>
      <c r="BD125" s="390"/>
      <c r="BE125" s="390"/>
      <c r="BF125" s="390"/>
      <c r="BG125" s="390"/>
      <c r="BH125" s="391"/>
      <c r="BI125" s="67"/>
      <c r="BJ125" s="68"/>
      <c r="BK125" s="68"/>
      <c r="BL125" s="68"/>
      <c r="BM125" s="62"/>
      <c r="BN125" s="62"/>
      <c r="BO125" s="62"/>
      <c r="BP125" s="62"/>
      <c r="BQ125" s="62"/>
      <c r="BR125" s="62"/>
      <c r="BS125" s="62"/>
      <c r="BT125" s="62"/>
      <c r="BU125" s="62"/>
      <c r="BV125" s="63"/>
      <c r="BW125" s="424"/>
      <c r="BX125" s="418"/>
      <c r="BY125" s="418"/>
      <c r="BZ125" s="418"/>
      <c r="CA125" s="418"/>
      <c r="CB125" s="418"/>
      <c r="CC125" s="418"/>
      <c r="CD125" s="418"/>
      <c r="CE125" s="418"/>
      <c r="CF125" s="418"/>
      <c r="CG125" s="418"/>
      <c r="CH125" s="418"/>
      <c r="CI125" s="429"/>
      <c r="CJ125" s="428"/>
      <c r="CK125" s="424"/>
      <c r="CL125" s="418"/>
      <c r="CM125" s="418"/>
      <c r="CN125" s="418"/>
      <c r="CO125" s="418"/>
      <c r="CP125" s="418"/>
      <c r="CQ125" s="418"/>
      <c r="CR125" s="418"/>
      <c r="CS125" s="418"/>
      <c r="CT125" s="418"/>
      <c r="CU125" s="418"/>
      <c r="CV125" s="418"/>
      <c r="CW125" s="429"/>
      <c r="CX125" s="428"/>
      <c r="CY125" s="424"/>
      <c r="CZ125" s="418"/>
      <c r="DA125" s="418"/>
      <c r="DB125" s="418"/>
      <c r="DC125" s="418"/>
      <c r="DD125" s="418"/>
      <c r="DE125" s="418"/>
      <c r="DF125" s="418"/>
      <c r="DG125" s="418"/>
      <c r="DH125" s="418"/>
      <c r="DI125" s="418"/>
      <c r="DJ125" s="418"/>
      <c r="DK125" s="429"/>
      <c r="DL125" s="428"/>
      <c r="DM125" s="424"/>
      <c r="DN125" s="418"/>
      <c r="DO125" s="418"/>
      <c r="DP125" s="418"/>
      <c r="DQ125" s="418"/>
      <c r="DR125" s="418"/>
      <c r="DS125" s="418"/>
      <c r="DT125" s="418"/>
      <c r="DU125" s="418"/>
      <c r="DV125" s="418"/>
      <c r="DW125" s="418"/>
      <c r="DX125" s="418"/>
      <c r="DY125" s="429"/>
      <c r="DZ125" s="428"/>
      <c r="EA125" s="60"/>
      <c r="EB125" s="60"/>
    </row>
    <row r="126" spans="1:132" s="15" customFormat="1" ht="4.5" customHeight="1">
      <c r="A126" s="2"/>
      <c r="B126" s="323"/>
      <c r="C126" s="331"/>
      <c r="D126" s="475"/>
      <c r="E126" s="392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4"/>
      <c r="S126" s="425"/>
      <c r="T126" s="426"/>
      <c r="U126" s="426"/>
      <c r="V126" s="426"/>
      <c r="W126" s="426"/>
      <c r="X126" s="426"/>
      <c r="Y126" s="426"/>
      <c r="Z126" s="426"/>
      <c r="AA126" s="426"/>
      <c r="AB126" s="426"/>
      <c r="AC126" s="426"/>
      <c r="AD126" s="426"/>
      <c r="AE126" s="430"/>
      <c r="AF126" s="431"/>
      <c r="AG126" s="392"/>
      <c r="AH126" s="393"/>
      <c r="AI126" s="393"/>
      <c r="AJ126" s="393"/>
      <c r="AK126" s="393"/>
      <c r="AL126" s="393"/>
      <c r="AM126" s="393"/>
      <c r="AN126" s="393"/>
      <c r="AO126" s="393"/>
      <c r="AP126" s="393"/>
      <c r="AQ126" s="393"/>
      <c r="AR126" s="393"/>
      <c r="AS126" s="393"/>
      <c r="AT126" s="394"/>
      <c r="AU126" s="392"/>
      <c r="AV126" s="393"/>
      <c r="AW126" s="393"/>
      <c r="AX126" s="393"/>
      <c r="AY126" s="393"/>
      <c r="AZ126" s="393"/>
      <c r="BA126" s="393"/>
      <c r="BB126" s="393"/>
      <c r="BC126" s="393"/>
      <c r="BD126" s="393"/>
      <c r="BE126" s="393"/>
      <c r="BF126" s="393"/>
      <c r="BG126" s="393"/>
      <c r="BH126" s="394"/>
      <c r="BI126" s="67"/>
      <c r="BJ126" s="68"/>
      <c r="BK126" s="68"/>
      <c r="BL126" s="68"/>
      <c r="BM126" s="62"/>
      <c r="BN126" s="62"/>
      <c r="BO126" s="62"/>
      <c r="BP126" s="62"/>
      <c r="BQ126" s="62"/>
      <c r="BR126" s="62"/>
      <c r="BS126" s="62"/>
      <c r="BT126" s="62"/>
      <c r="BU126" s="62"/>
      <c r="BV126" s="63"/>
      <c r="BW126" s="425"/>
      <c r="BX126" s="426"/>
      <c r="BY126" s="426"/>
      <c r="BZ126" s="426"/>
      <c r="CA126" s="426"/>
      <c r="CB126" s="426"/>
      <c r="CC126" s="426"/>
      <c r="CD126" s="426"/>
      <c r="CE126" s="426"/>
      <c r="CF126" s="426"/>
      <c r="CG126" s="426"/>
      <c r="CH126" s="426"/>
      <c r="CI126" s="430"/>
      <c r="CJ126" s="431"/>
      <c r="CK126" s="425"/>
      <c r="CL126" s="426"/>
      <c r="CM126" s="426"/>
      <c r="CN126" s="426"/>
      <c r="CO126" s="426"/>
      <c r="CP126" s="426"/>
      <c r="CQ126" s="426"/>
      <c r="CR126" s="426"/>
      <c r="CS126" s="426"/>
      <c r="CT126" s="426"/>
      <c r="CU126" s="426"/>
      <c r="CV126" s="426"/>
      <c r="CW126" s="430"/>
      <c r="CX126" s="431"/>
      <c r="CY126" s="425"/>
      <c r="CZ126" s="426"/>
      <c r="DA126" s="426"/>
      <c r="DB126" s="426"/>
      <c r="DC126" s="426"/>
      <c r="DD126" s="426"/>
      <c r="DE126" s="426"/>
      <c r="DF126" s="426"/>
      <c r="DG126" s="426"/>
      <c r="DH126" s="426"/>
      <c r="DI126" s="426"/>
      <c r="DJ126" s="426"/>
      <c r="DK126" s="430"/>
      <c r="DL126" s="431"/>
      <c r="DM126" s="425"/>
      <c r="DN126" s="426"/>
      <c r="DO126" s="426"/>
      <c r="DP126" s="426"/>
      <c r="DQ126" s="426"/>
      <c r="DR126" s="426"/>
      <c r="DS126" s="426"/>
      <c r="DT126" s="426"/>
      <c r="DU126" s="426"/>
      <c r="DV126" s="426"/>
      <c r="DW126" s="426"/>
      <c r="DX126" s="426"/>
      <c r="DY126" s="430"/>
      <c r="DZ126" s="431"/>
      <c r="EA126" s="60"/>
      <c r="EB126" s="60"/>
    </row>
    <row r="127" spans="1:132" s="15" customFormat="1" ht="4.5" customHeight="1">
      <c r="A127" s="2"/>
      <c r="B127" s="323"/>
      <c r="C127" s="333">
        <v>8</v>
      </c>
      <c r="D127" s="473"/>
      <c r="E127" s="386"/>
      <c r="F127" s="387"/>
      <c r="G127" s="387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8"/>
      <c r="S127" s="372" t="s">
        <v>19</v>
      </c>
      <c r="T127" s="375" t="s">
        <v>298</v>
      </c>
      <c r="U127" s="376"/>
      <c r="V127" s="376"/>
      <c r="W127" s="376"/>
      <c r="X127" s="376"/>
      <c r="Y127" s="376"/>
      <c r="Z127" s="376"/>
      <c r="AA127" s="376"/>
      <c r="AB127" s="376"/>
      <c r="AC127" s="376"/>
      <c r="AD127" s="376"/>
      <c r="AE127" s="376"/>
      <c r="AF127" s="379" t="s">
        <v>92</v>
      </c>
      <c r="AG127" s="386"/>
      <c r="AH127" s="387"/>
      <c r="AI127" s="387"/>
      <c r="AJ127" s="387"/>
      <c r="AK127" s="387"/>
      <c r="AL127" s="387"/>
      <c r="AM127" s="387"/>
      <c r="AN127" s="387"/>
      <c r="AO127" s="387"/>
      <c r="AP127" s="387"/>
      <c r="AQ127" s="387"/>
      <c r="AR127" s="387"/>
      <c r="AS127" s="387"/>
      <c r="AT127" s="388"/>
      <c r="AU127" s="386"/>
      <c r="AV127" s="387"/>
      <c r="AW127" s="387"/>
      <c r="AX127" s="387"/>
      <c r="AY127" s="387"/>
      <c r="AZ127" s="387"/>
      <c r="BA127" s="387"/>
      <c r="BB127" s="387"/>
      <c r="BC127" s="387"/>
      <c r="BD127" s="387"/>
      <c r="BE127" s="387"/>
      <c r="BF127" s="387"/>
      <c r="BG127" s="387"/>
      <c r="BH127" s="388"/>
      <c r="BI127" s="67"/>
      <c r="BJ127" s="68"/>
      <c r="BK127" s="68"/>
      <c r="BL127" s="68"/>
      <c r="BM127" s="62"/>
      <c r="BN127" s="62"/>
      <c r="BO127" s="62"/>
      <c r="BP127" s="62"/>
      <c r="BQ127" s="62"/>
      <c r="BR127" s="62"/>
      <c r="BS127" s="62"/>
      <c r="BT127" s="62"/>
      <c r="BU127" s="62"/>
      <c r="BV127" s="63"/>
      <c r="BW127" s="343"/>
      <c r="BX127" s="344"/>
      <c r="BY127" s="344"/>
      <c r="BZ127" s="344"/>
      <c r="CA127" s="344"/>
      <c r="CB127" s="344"/>
      <c r="CC127" s="344"/>
      <c r="CD127" s="344"/>
      <c r="CE127" s="344"/>
      <c r="CF127" s="344"/>
      <c r="CG127" s="344"/>
      <c r="CH127" s="344"/>
      <c r="CI127" s="344"/>
      <c r="CJ127" s="345"/>
      <c r="CK127" s="343"/>
      <c r="CL127" s="344"/>
      <c r="CM127" s="344"/>
      <c r="CN127" s="344"/>
      <c r="CO127" s="344"/>
      <c r="CP127" s="344"/>
      <c r="CQ127" s="344"/>
      <c r="CR127" s="344"/>
      <c r="CS127" s="344"/>
      <c r="CT127" s="344"/>
      <c r="CU127" s="344"/>
      <c r="CV127" s="344"/>
      <c r="CW127" s="344"/>
      <c r="CX127" s="345"/>
      <c r="CY127" s="343"/>
      <c r="CZ127" s="344"/>
      <c r="DA127" s="344"/>
      <c r="DB127" s="344"/>
      <c r="DC127" s="344"/>
      <c r="DD127" s="344"/>
      <c r="DE127" s="344"/>
      <c r="DF127" s="344"/>
      <c r="DG127" s="344"/>
      <c r="DH127" s="344"/>
      <c r="DI127" s="344"/>
      <c r="DJ127" s="344"/>
      <c r="DK127" s="344"/>
      <c r="DL127" s="345"/>
      <c r="DM127" s="343"/>
      <c r="DN127" s="344"/>
      <c r="DO127" s="344"/>
      <c r="DP127" s="344"/>
      <c r="DQ127" s="344"/>
      <c r="DR127" s="344"/>
      <c r="DS127" s="344"/>
      <c r="DT127" s="344"/>
      <c r="DU127" s="344"/>
      <c r="DV127" s="344"/>
      <c r="DW127" s="344"/>
      <c r="DX127" s="344"/>
      <c r="DY127" s="344"/>
      <c r="DZ127" s="345"/>
      <c r="EA127" s="60"/>
      <c r="EB127" s="60"/>
    </row>
    <row r="128" spans="1:132" s="15" customFormat="1" ht="4.5" customHeight="1">
      <c r="A128" s="2"/>
      <c r="B128" s="323"/>
      <c r="C128" s="329"/>
      <c r="D128" s="474"/>
      <c r="E128" s="389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1"/>
      <c r="S128" s="373"/>
      <c r="T128" s="377"/>
      <c r="U128" s="378"/>
      <c r="V128" s="378"/>
      <c r="W128" s="378"/>
      <c r="X128" s="378"/>
      <c r="Y128" s="378"/>
      <c r="Z128" s="378"/>
      <c r="AA128" s="378"/>
      <c r="AB128" s="378"/>
      <c r="AC128" s="378"/>
      <c r="AD128" s="378"/>
      <c r="AE128" s="378"/>
      <c r="AF128" s="379"/>
      <c r="AG128" s="389"/>
      <c r="AH128" s="390"/>
      <c r="AI128" s="390"/>
      <c r="AJ128" s="390"/>
      <c r="AK128" s="390"/>
      <c r="AL128" s="390"/>
      <c r="AM128" s="390"/>
      <c r="AN128" s="390"/>
      <c r="AO128" s="390"/>
      <c r="AP128" s="390"/>
      <c r="AQ128" s="390"/>
      <c r="AR128" s="390"/>
      <c r="AS128" s="390"/>
      <c r="AT128" s="391"/>
      <c r="AU128" s="389"/>
      <c r="AV128" s="390"/>
      <c r="AW128" s="390"/>
      <c r="AX128" s="390"/>
      <c r="AY128" s="390"/>
      <c r="AZ128" s="390"/>
      <c r="BA128" s="390"/>
      <c r="BB128" s="390"/>
      <c r="BC128" s="390"/>
      <c r="BD128" s="390"/>
      <c r="BE128" s="390"/>
      <c r="BF128" s="390"/>
      <c r="BG128" s="390"/>
      <c r="BH128" s="391"/>
      <c r="BI128" s="67"/>
      <c r="BJ128" s="68"/>
      <c r="BK128" s="68"/>
      <c r="BL128" s="68"/>
      <c r="BM128" s="62"/>
      <c r="BN128" s="62"/>
      <c r="BO128" s="62"/>
      <c r="BP128" s="68"/>
      <c r="BQ128" s="68"/>
      <c r="BR128" s="68"/>
      <c r="BS128" s="68"/>
      <c r="BT128" s="68"/>
      <c r="BU128" s="68"/>
      <c r="BV128" s="69"/>
      <c r="BW128" s="346"/>
      <c r="BX128" s="347"/>
      <c r="BY128" s="347"/>
      <c r="BZ128" s="347"/>
      <c r="CA128" s="347"/>
      <c r="CB128" s="347"/>
      <c r="CC128" s="347"/>
      <c r="CD128" s="347"/>
      <c r="CE128" s="347"/>
      <c r="CF128" s="347"/>
      <c r="CG128" s="347"/>
      <c r="CH128" s="347"/>
      <c r="CI128" s="347"/>
      <c r="CJ128" s="348"/>
      <c r="CK128" s="346"/>
      <c r="CL128" s="347"/>
      <c r="CM128" s="347"/>
      <c r="CN128" s="347"/>
      <c r="CO128" s="347"/>
      <c r="CP128" s="347"/>
      <c r="CQ128" s="347"/>
      <c r="CR128" s="347"/>
      <c r="CS128" s="347"/>
      <c r="CT128" s="347"/>
      <c r="CU128" s="347"/>
      <c r="CV128" s="347"/>
      <c r="CW128" s="347"/>
      <c r="CX128" s="348"/>
      <c r="CY128" s="346"/>
      <c r="CZ128" s="347"/>
      <c r="DA128" s="347"/>
      <c r="DB128" s="347"/>
      <c r="DC128" s="347"/>
      <c r="DD128" s="347"/>
      <c r="DE128" s="347"/>
      <c r="DF128" s="347"/>
      <c r="DG128" s="347"/>
      <c r="DH128" s="347"/>
      <c r="DI128" s="347"/>
      <c r="DJ128" s="347"/>
      <c r="DK128" s="347"/>
      <c r="DL128" s="348"/>
      <c r="DM128" s="346"/>
      <c r="DN128" s="347"/>
      <c r="DO128" s="347"/>
      <c r="DP128" s="347"/>
      <c r="DQ128" s="347"/>
      <c r="DR128" s="347"/>
      <c r="DS128" s="347"/>
      <c r="DT128" s="347"/>
      <c r="DU128" s="347"/>
      <c r="DV128" s="347"/>
      <c r="DW128" s="347"/>
      <c r="DX128" s="347"/>
      <c r="DY128" s="347"/>
      <c r="DZ128" s="348"/>
      <c r="EA128" s="60"/>
      <c r="EB128" s="60"/>
    </row>
    <row r="129" spans="1:132" s="15" customFormat="1" ht="4.5" customHeight="1">
      <c r="A129" s="2"/>
      <c r="B129" s="323"/>
      <c r="C129" s="329"/>
      <c r="D129" s="474"/>
      <c r="E129" s="389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1"/>
      <c r="S129" s="373"/>
      <c r="T129" s="380" t="s">
        <v>294</v>
      </c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1"/>
      <c r="AE129" s="381"/>
      <c r="AF129" s="384">
        <v>5227</v>
      </c>
      <c r="AG129" s="389"/>
      <c r="AH129" s="390"/>
      <c r="AI129" s="390"/>
      <c r="AJ129" s="390"/>
      <c r="AK129" s="390"/>
      <c r="AL129" s="390"/>
      <c r="AM129" s="390"/>
      <c r="AN129" s="390"/>
      <c r="AO129" s="390"/>
      <c r="AP129" s="390"/>
      <c r="AQ129" s="390"/>
      <c r="AR129" s="390"/>
      <c r="AS129" s="390"/>
      <c r="AT129" s="391"/>
      <c r="AU129" s="389"/>
      <c r="AV129" s="390"/>
      <c r="AW129" s="390"/>
      <c r="AX129" s="390"/>
      <c r="AY129" s="390"/>
      <c r="AZ129" s="390"/>
      <c r="BA129" s="390"/>
      <c r="BB129" s="390"/>
      <c r="BC129" s="390"/>
      <c r="BD129" s="390"/>
      <c r="BE129" s="390"/>
      <c r="BF129" s="390"/>
      <c r="BG129" s="390"/>
      <c r="BH129" s="391"/>
      <c r="BI129" s="67"/>
      <c r="BJ129" s="68"/>
      <c r="BK129" s="68"/>
      <c r="BL129" s="68"/>
      <c r="BM129" s="62"/>
      <c r="BN129" s="62"/>
      <c r="BO129" s="62"/>
      <c r="BP129" s="68"/>
      <c r="BQ129" s="68"/>
      <c r="BR129" s="68"/>
      <c r="BS129" s="68"/>
      <c r="BT129" s="68"/>
      <c r="BU129" s="68"/>
      <c r="BV129" s="69"/>
      <c r="BW129" s="346"/>
      <c r="BX129" s="347"/>
      <c r="BY129" s="347"/>
      <c r="BZ129" s="347"/>
      <c r="CA129" s="347"/>
      <c r="CB129" s="347"/>
      <c r="CC129" s="347"/>
      <c r="CD129" s="347"/>
      <c r="CE129" s="347"/>
      <c r="CF129" s="347"/>
      <c r="CG129" s="347"/>
      <c r="CH129" s="347"/>
      <c r="CI129" s="347"/>
      <c r="CJ129" s="348"/>
      <c r="CK129" s="346"/>
      <c r="CL129" s="347"/>
      <c r="CM129" s="347"/>
      <c r="CN129" s="347"/>
      <c r="CO129" s="347"/>
      <c r="CP129" s="347"/>
      <c r="CQ129" s="347"/>
      <c r="CR129" s="347"/>
      <c r="CS129" s="347"/>
      <c r="CT129" s="347"/>
      <c r="CU129" s="347"/>
      <c r="CV129" s="347"/>
      <c r="CW129" s="347"/>
      <c r="CX129" s="348"/>
      <c r="CY129" s="346"/>
      <c r="CZ129" s="347"/>
      <c r="DA129" s="347"/>
      <c r="DB129" s="347"/>
      <c r="DC129" s="347"/>
      <c r="DD129" s="347"/>
      <c r="DE129" s="347"/>
      <c r="DF129" s="347"/>
      <c r="DG129" s="347"/>
      <c r="DH129" s="347"/>
      <c r="DI129" s="347"/>
      <c r="DJ129" s="347"/>
      <c r="DK129" s="347"/>
      <c r="DL129" s="348"/>
      <c r="DM129" s="346"/>
      <c r="DN129" s="347"/>
      <c r="DO129" s="347"/>
      <c r="DP129" s="347"/>
      <c r="DQ129" s="347"/>
      <c r="DR129" s="347"/>
      <c r="DS129" s="347"/>
      <c r="DT129" s="347"/>
      <c r="DU129" s="347"/>
      <c r="DV129" s="347"/>
      <c r="DW129" s="347"/>
      <c r="DX129" s="347"/>
      <c r="DY129" s="347"/>
      <c r="DZ129" s="348"/>
      <c r="EA129" s="60"/>
      <c r="EB129" s="60"/>
    </row>
    <row r="130" spans="1:132" s="15" customFormat="1" ht="4.5" customHeight="1">
      <c r="A130" s="2"/>
      <c r="B130" s="323"/>
      <c r="C130" s="329"/>
      <c r="D130" s="474"/>
      <c r="E130" s="389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1"/>
      <c r="S130" s="374"/>
      <c r="T130" s="382"/>
      <c r="U130" s="383"/>
      <c r="V130" s="383"/>
      <c r="W130" s="383"/>
      <c r="X130" s="383"/>
      <c r="Y130" s="383"/>
      <c r="Z130" s="383"/>
      <c r="AA130" s="383"/>
      <c r="AB130" s="383"/>
      <c r="AC130" s="383"/>
      <c r="AD130" s="383"/>
      <c r="AE130" s="383"/>
      <c r="AF130" s="385"/>
      <c r="AG130" s="389"/>
      <c r="AH130" s="390"/>
      <c r="AI130" s="390"/>
      <c r="AJ130" s="390"/>
      <c r="AK130" s="390"/>
      <c r="AL130" s="390"/>
      <c r="AM130" s="390"/>
      <c r="AN130" s="390"/>
      <c r="AO130" s="390"/>
      <c r="AP130" s="390"/>
      <c r="AQ130" s="390"/>
      <c r="AR130" s="390"/>
      <c r="AS130" s="390"/>
      <c r="AT130" s="391"/>
      <c r="AU130" s="389"/>
      <c r="AV130" s="390"/>
      <c r="AW130" s="390"/>
      <c r="AX130" s="390"/>
      <c r="AY130" s="390"/>
      <c r="AZ130" s="390"/>
      <c r="BA130" s="390"/>
      <c r="BB130" s="390"/>
      <c r="BC130" s="390"/>
      <c r="BD130" s="390"/>
      <c r="BE130" s="390"/>
      <c r="BF130" s="390"/>
      <c r="BG130" s="390"/>
      <c r="BH130" s="391"/>
      <c r="BI130" s="67"/>
      <c r="BJ130" s="68"/>
      <c r="BK130" s="68"/>
      <c r="BL130" s="68"/>
      <c r="BM130" s="62"/>
      <c r="BN130" s="62"/>
      <c r="BO130" s="62"/>
      <c r="BP130" s="68"/>
      <c r="BQ130" s="68"/>
      <c r="BR130" s="68"/>
      <c r="BS130" s="68"/>
      <c r="BT130" s="68"/>
      <c r="BU130" s="68"/>
      <c r="BV130" s="69"/>
      <c r="BW130" s="346"/>
      <c r="BX130" s="347"/>
      <c r="BY130" s="347"/>
      <c r="BZ130" s="347"/>
      <c r="CA130" s="347"/>
      <c r="CB130" s="347"/>
      <c r="CC130" s="347"/>
      <c r="CD130" s="347"/>
      <c r="CE130" s="347"/>
      <c r="CF130" s="347"/>
      <c r="CG130" s="347"/>
      <c r="CH130" s="347"/>
      <c r="CI130" s="347"/>
      <c r="CJ130" s="348"/>
      <c r="CK130" s="346"/>
      <c r="CL130" s="347"/>
      <c r="CM130" s="347"/>
      <c r="CN130" s="347"/>
      <c r="CO130" s="347"/>
      <c r="CP130" s="347"/>
      <c r="CQ130" s="347"/>
      <c r="CR130" s="347"/>
      <c r="CS130" s="347"/>
      <c r="CT130" s="347"/>
      <c r="CU130" s="347"/>
      <c r="CV130" s="347"/>
      <c r="CW130" s="347"/>
      <c r="CX130" s="348"/>
      <c r="CY130" s="346"/>
      <c r="CZ130" s="347"/>
      <c r="DA130" s="347"/>
      <c r="DB130" s="347"/>
      <c r="DC130" s="347"/>
      <c r="DD130" s="347"/>
      <c r="DE130" s="347"/>
      <c r="DF130" s="347"/>
      <c r="DG130" s="347"/>
      <c r="DH130" s="347"/>
      <c r="DI130" s="347"/>
      <c r="DJ130" s="347"/>
      <c r="DK130" s="347"/>
      <c r="DL130" s="348"/>
      <c r="DM130" s="346"/>
      <c r="DN130" s="347"/>
      <c r="DO130" s="347"/>
      <c r="DP130" s="347"/>
      <c r="DQ130" s="347"/>
      <c r="DR130" s="347"/>
      <c r="DS130" s="347"/>
      <c r="DT130" s="347"/>
      <c r="DU130" s="347"/>
      <c r="DV130" s="347"/>
      <c r="DW130" s="347"/>
      <c r="DX130" s="347"/>
      <c r="DY130" s="347"/>
      <c r="DZ130" s="348"/>
      <c r="EA130" s="60"/>
      <c r="EB130" s="60"/>
    </row>
    <row r="131" spans="1:132" s="15" customFormat="1" ht="4.5" customHeight="1">
      <c r="A131" s="2"/>
      <c r="B131" s="323"/>
      <c r="C131" s="329"/>
      <c r="D131" s="474"/>
      <c r="E131" s="389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0"/>
      <c r="R131" s="391"/>
      <c r="S131" s="400" t="s">
        <v>17</v>
      </c>
      <c r="T131" s="403"/>
      <c r="U131" s="404"/>
      <c r="V131" s="404"/>
      <c r="W131" s="404"/>
      <c r="X131" s="404"/>
      <c r="Y131" s="404"/>
      <c r="Z131" s="404"/>
      <c r="AA131" s="404"/>
      <c r="AB131" s="404"/>
      <c r="AC131" s="404"/>
      <c r="AD131" s="404"/>
      <c r="AE131" s="404"/>
      <c r="AF131" s="405"/>
      <c r="AG131" s="389"/>
      <c r="AH131" s="390"/>
      <c r="AI131" s="390"/>
      <c r="AJ131" s="390"/>
      <c r="AK131" s="390"/>
      <c r="AL131" s="390"/>
      <c r="AM131" s="390"/>
      <c r="AN131" s="390"/>
      <c r="AO131" s="390"/>
      <c r="AP131" s="390"/>
      <c r="AQ131" s="390"/>
      <c r="AR131" s="390"/>
      <c r="AS131" s="390"/>
      <c r="AT131" s="391"/>
      <c r="AU131" s="389"/>
      <c r="AV131" s="390"/>
      <c r="AW131" s="390"/>
      <c r="AX131" s="390"/>
      <c r="AY131" s="390"/>
      <c r="AZ131" s="390"/>
      <c r="BA131" s="390"/>
      <c r="BB131" s="390"/>
      <c r="BC131" s="390"/>
      <c r="BD131" s="390"/>
      <c r="BE131" s="390"/>
      <c r="BF131" s="390"/>
      <c r="BG131" s="390"/>
      <c r="BH131" s="391"/>
      <c r="BI131" s="67"/>
      <c r="BJ131" s="68"/>
      <c r="BK131" s="68"/>
      <c r="BL131" s="68"/>
      <c r="BM131" s="62"/>
      <c r="BN131" s="62"/>
      <c r="BO131" s="62"/>
      <c r="BP131" s="68"/>
      <c r="BQ131" s="68"/>
      <c r="BR131" s="68"/>
      <c r="BS131" s="68"/>
      <c r="BT131" s="68"/>
      <c r="BU131" s="68"/>
      <c r="BV131" s="69"/>
      <c r="BW131" s="346"/>
      <c r="BX131" s="347"/>
      <c r="BY131" s="347"/>
      <c r="BZ131" s="347"/>
      <c r="CA131" s="347"/>
      <c r="CB131" s="347"/>
      <c r="CC131" s="347"/>
      <c r="CD131" s="347"/>
      <c r="CE131" s="347"/>
      <c r="CF131" s="347"/>
      <c r="CG131" s="347"/>
      <c r="CH131" s="347"/>
      <c r="CI131" s="347"/>
      <c r="CJ131" s="348"/>
      <c r="CK131" s="346"/>
      <c r="CL131" s="347"/>
      <c r="CM131" s="347"/>
      <c r="CN131" s="347"/>
      <c r="CO131" s="347"/>
      <c r="CP131" s="347"/>
      <c r="CQ131" s="347"/>
      <c r="CR131" s="347"/>
      <c r="CS131" s="347"/>
      <c r="CT131" s="347"/>
      <c r="CU131" s="347"/>
      <c r="CV131" s="347"/>
      <c r="CW131" s="347"/>
      <c r="CX131" s="348"/>
      <c r="CY131" s="346"/>
      <c r="CZ131" s="347"/>
      <c r="DA131" s="347"/>
      <c r="DB131" s="347"/>
      <c r="DC131" s="347"/>
      <c r="DD131" s="347"/>
      <c r="DE131" s="347"/>
      <c r="DF131" s="347"/>
      <c r="DG131" s="347"/>
      <c r="DH131" s="347"/>
      <c r="DI131" s="347"/>
      <c r="DJ131" s="347"/>
      <c r="DK131" s="347"/>
      <c r="DL131" s="348"/>
      <c r="DM131" s="346"/>
      <c r="DN131" s="347"/>
      <c r="DO131" s="347"/>
      <c r="DP131" s="347"/>
      <c r="DQ131" s="347"/>
      <c r="DR131" s="347"/>
      <c r="DS131" s="347"/>
      <c r="DT131" s="347"/>
      <c r="DU131" s="347"/>
      <c r="DV131" s="347"/>
      <c r="DW131" s="347"/>
      <c r="DX131" s="347"/>
      <c r="DY131" s="347"/>
      <c r="DZ131" s="348"/>
      <c r="EA131" s="60"/>
      <c r="EB131" s="60"/>
    </row>
    <row r="132" spans="1:132" s="15" customFormat="1" ht="4.5" customHeight="1">
      <c r="A132" s="2"/>
      <c r="B132" s="323"/>
      <c r="C132" s="329"/>
      <c r="D132" s="474"/>
      <c r="E132" s="389"/>
      <c r="F132" s="390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391"/>
      <c r="S132" s="401"/>
      <c r="T132" s="406"/>
      <c r="U132" s="407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  <c r="AF132" s="408"/>
      <c r="AG132" s="389"/>
      <c r="AH132" s="390"/>
      <c r="AI132" s="390"/>
      <c r="AJ132" s="390"/>
      <c r="AK132" s="390"/>
      <c r="AL132" s="390"/>
      <c r="AM132" s="390"/>
      <c r="AN132" s="390"/>
      <c r="AO132" s="390"/>
      <c r="AP132" s="390"/>
      <c r="AQ132" s="390"/>
      <c r="AR132" s="390"/>
      <c r="AS132" s="390"/>
      <c r="AT132" s="391"/>
      <c r="AU132" s="389"/>
      <c r="AV132" s="390"/>
      <c r="AW132" s="390"/>
      <c r="AX132" s="390"/>
      <c r="AY132" s="390"/>
      <c r="AZ132" s="390"/>
      <c r="BA132" s="390"/>
      <c r="BB132" s="390"/>
      <c r="BC132" s="390"/>
      <c r="BD132" s="390"/>
      <c r="BE132" s="390"/>
      <c r="BF132" s="390"/>
      <c r="BG132" s="390"/>
      <c r="BH132" s="391"/>
      <c r="BI132" s="67"/>
      <c r="BJ132" s="68"/>
      <c r="BK132" s="68"/>
      <c r="BL132" s="68"/>
      <c r="BM132" s="62"/>
      <c r="BN132" s="62"/>
      <c r="BO132" s="62"/>
      <c r="BP132" s="68"/>
      <c r="BQ132" s="68"/>
      <c r="BR132" s="68"/>
      <c r="BS132" s="68"/>
      <c r="BT132" s="68"/>
      <c r="BU132" s="68"/>
      <c r="BV132" s="69"/>
      <c r="BW132" s="346"/>
      <c r="BX132" s="347"/>
      <c r="BY132" s="347"/>
      <c r="BZ132" s="347"/>
      <c r="CA132" s="347"/>
      <c r="CB132" s="347"/>
      <c r="CC132" s="347"/>
      <c r="CD132" s="347"/>
      <c r="CE132" s="347"/>
      <c r="CF132" s="347"/>
      <c r="CG132" s="347"/>
      <c r="CH132" s="347"/>
      <c r="CI132" s="347"/>
      <c r="CJ132" s="348"/>
      <c r="CK132" s="346"/>
      <c r="CL132" s="347"/>
      <c r="CM132" s="347"/>
      <c r="CN132" s="347"/>
      <c r="CO132" s="347"/>
      <c r="CP132" s="347"/>
      <c r="CQ132" s="347"/>
      <c r="CR132" s="347"/>
      <c r="CS132" s="347"/>
      <c r="CT132" s="347"/>
      <c r="CU132" s="347"/>
      <c r="CV132" s="347"/>
      <c r="CW132" s="347"/>
      <c r="CX132" s="348"/>
      <c r="CY132" s="346"/>
      <c r="CZ132" s="347"/>
      <c r="DA132" s="347"/>
      <c r="DB132" s="347"/>
      <c r="DC132" s="347"/>
      <c r="DD132" s="347"/>
      <c r="DE132" s="347"/>
      <c r="DF132" s="347"/>
      <c r="DG132" s="347"/>
      <c r="DH132" s="347"/>
      <c r="DI132" s="347"/>
      <c r="DJ132" s="347"/>
      <c r="DK132" s="347"/>
      <c r="DL132" s="348"/>
      <c r="DM132" s="346"/>
      <c r="DN132" s="347"/>
      <c r="DO132" s="347"/>
      <c r="DP132" s="347"/>
      <c r="DQ132" s="347"/>
      <c r="DR132" s="347"/>
      <c r="DS132" s="347"/>
      <c r="DT132" s="347"/>
      <c r="DU132" s="347"/>
      <c r="DV132" s="347"/>
      <c r="DW132" s="347"/>
      <c r="DX132" s="347"/>
      <c r="DY132" s="347"/>
      <c r="DZ132" s="348"/>
      <c r="EA132" s="60"/>
      <c r="EB132" s="60"/>
    </row>
    <row r="133" spans="1:132" s="15" customFormat="1" ht="4.5" customHeight="1">
      <c r="A133" s="2"/>
      <c r="B133" s="323"/>
      <c r="C133" s="329"/>
      <c r="D133" s="474"/>
      <c r="E133" s="389"/>
      <c r="F133" s="390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0"/>
      <c r="R133" s="391"/>
      <c r="S133" s="401"/>
      <c r="T133" s="406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7"/>
      <c r="AF133" s="408"/>
      <c r="AG133" s="389"/>
      <c r="AH133" s="390"/>
      <c r="AI133" s="390"/>
      <c r="AJ133" s="390"/>
      <c r="AK133" s="390"/>
      <c r="AL133" s="390"/>
      <c r="AM133" s="390"/>
      <c r="AN133" s="390"/>
      <c r="AO133" s="390"/>
      <c r="AP133" s="390"/>
      <c r="AQ133" s="390"/>
      <c r="AR133" s="390"/>
      <c r="AS133" s="390"/>
      <c r="AT133" s="391"/>
      <c r="AU133" s="389"/>
      <c r="AV133" s="390"/>
      <c r="AW133" s="390"/>
      <c r="AX133" s="390"/>
      <c r="AY133" s="390"/>
      <c r="AZ133" s="390"/>
      <c r="BA133" s="390"/>
      <c r="BB133" s="390"/>
      <c r="BC133" s="390"/>
      <c r="BD133" s="390"/>
      <c r="BE133" s="390"/>
      <c r="BF133" s="390"/>
      <c r="BG133" s="390"/>
      <c r="BH133" s="391"/>
      <c r="BI133" s="67"/>
      <c r="BJ133" s="68"/>
      <c r="BK133" s="68"/>
      <c r="BL133" s="68"/>
      <c r="BM133" s="62"/>
      <c r="BN133" s="62"/>
      <c r="BO133" s="62"/>
      <c r="BP133" s="68"/>
      <c r="BQ133" s="68"/>
      <c r="BR133" s="68"/>
      <c r="BS133" s="68"/>
      <c r="BT133" s="68"/>
      <c r="BU133" s="68"/>
      <c r="BV133" s="69"/>
      <c r="BW133" s="346"/>
      <c r="BX133" s="347"/>
      <c r="BY133" s="347"/>
      <c r="BZ133" s="347"/>
      <c r="CA133" s="347"/>
      <c r="CB133" s="347"/>
      <c r="CC133" s="347"/>
      <c r="CD133" s="347"/>
      <c r="CE133" s="347"/>
      <c r="CF133" s="347"/>
      <c r="CG133" s="347"/>
      <c r="CH133" s="347"/>
      <c r="CI133" s="347"/>
      <c r="CJ133" s="348"/>
      <c r="CK133" s="346"/>
      <c r="CL133" s="347"/>
      <c r="CM133" s="347"/>
      <c r="CN133" s="347"/>
      <c r="CO133" s="347"/>
      <c r="CP133" s="347"/>
      <c r="CQ133" s="347"/>
      <c r="CR133" s="347"/>
      <c r="CS133" s="347"/>
      <c r="CT133" s="347"/>
      <c r="CU133" s="347"/>
      <c r="CV133" s="347"/>
      <c r="CW133" s="347"/>
      <c r="CX133" s="348"/>
      <c r="CY133" s="346"/>
      <c r="CZ133" s="347"/>
      <c r="DA133" s="347"/>
      <c r="DB133" s="347"/>
      <c r="DC133" s="347"/>
      <c r="DD133" s="347"/>
      <c r="DE133" s="347"/>
      <c r="DF133" s="347"/>
      <c r="DG133" s="347"/>
      <c r="DH133" s="347"/>
      <c r="DI133" s="347"/>
      <c r="DJ133" s="347"/>
      <c r="DK133" s="347"/>
      <c r="DL133" s="348"/>
      <c r="DM133" s="346"/>
      <c r="DN133" s="347"/>
      <c r="DO133" s="347"/>
      <c r="DP133" s="347"/>
      <c r="DQ133" s="347"/>
      <c r="DR133" s="347"/>
      <c r="DS133" s="347"/>
      <c r="DT133" s="347"/>
      <c r="DU133" s="347"/>
      <c r="DV133" s="347"/>
      <c r="DW133" s="347"/>
      <c r="DX133" s="347"/>
      <c r="DY133" s="347"/>
      <c r="DZ133" s="348"/>
      <c r="EA133" s="60"/>
      <c r="EB133" s="60"/>
    </row>
    <row r="134" spans="1:132" s="15" customFormat="1" ht="4.5" customHeight="1" thickBot="1">
      <c r="A134" s="2"/>
      <c r="B134" s="324"/>
      <c r="C134" s="335"/>
      <c r="D134" s="476"/>
      <c r="E134" s="395"/>
      <c r="F134" s="396"/>
      <c r="G134" s="396"/>
      <c r="H134" s="396"/>
      <c r="I134" s="396"/>
      <c r="J134" s="396"/>
      <c r="K134" s="396"/>
      <c r="L134" s="396"/>
      <c r="M134" s="396"/>
      <c r="N134" s="396"/>
      <c r="O134" s="396"/>
      <c r="P134" s="396"/>
      <c r="Q134" s="396"/>
      <c r="R134" s="397"/>
      <c r="S134" s="484"/>
      <c r="T134" s="485"/>
      <c r="U134" s="486"/>
      <c r="V134" s="486"/>
      <c r="W134" s="486"/>
      <c r="X134" s="486"/>
      <c r="Y134" s="486"/>
      <c r="Z134" s="486"/>
      <c r="AA134" s="486"/>
      <c r="AB134" s="486"/>
      <c r="AC134" s="486"/>
      <c r="AD134" s="486"/>
      <c r="AE134" s="486"/>
      <c r="AF134" s="487"/>
      <c r="AG134" s="395"/>
      <c r="AH134" s="396"/>
      <c r="AI134" s="396"/>
      <c r="AJ134" s="396"/>
      <c r="AK134" s="396"/>
      <c r="AL134" s="396"/>
      <c r="AM134" s="396"/>
      <c r="AN134" s="396"/>
      <c r="AO134" s="396"/>
      <c r="AP134" s="396"/>
      <c r="AQ134" s="396"/>
      <c r="AR134" s="396"/>
      <c r="AS134" s="396"/>
      <c r="AT134" s="397"/>
      <c r="AU134" s="395"/>
      <c r="AV134" s="396"/>
      <c r="AW134" s="396"/>
      <c r="AX134" s="396"/>
      <c r="AY134" s="396"/>
      <c r="AZ134" s="396"/>
      <c r="BA134" s="396"/>
      <c r="BB134" s="396"/>
      <c r="BC134" s="396"/>
      <c r="BD134" s="396"/>
      <c r="BE134" s="396"/>
      <c r="BF134" s="396"/>
      <c r="BG134" s="396"/>
      <c r="BH134" s="397"/>
      <c r="BI134" s="70"/>
      <c r="BJ134" s="71"/>
      <c r="BK134" s="71"/>
      <c r="BL134" s="71"/>
      <c r="BM134" s="65"/>
      <c r="BN134" s="65"/>
      <c r="BO134" s="65"/>
      <c r="BP134" s="71"/>
      <c r="BQ134" s="71"/>
      <c r="BR134" s="71"/>
      <c r="BS134" s="71"/>
      <c r="BT134" s="71"/>
      <c r="BU134" s="71"/>
      <c r="BV134" s="72"/>
      <c r="BW134" s="352"/>
      <c r="BX134" s="353"/>
      <c r="BY134" s="353"/>
      <c r="BZ134" s="353"/>
      <c r="CA134" s="353"/>
      <c r="CB134" s="353"/>
      <c r="CC134" s="353"/>
      <c r="CD134" s="353"/>
      <c r="CE134" s="353"/>
      <c r="CF134" s="353"/>
      <c r="CG134" s="353"/>
      <c r="CH134" s="353"/>
      <c r="CI134" s="353"/>
      <c r="CJ134" s="354"/>
      <c r="CK134" s="352"/>
      <c r="CL134" s="353"/>
      <c r="CM134" s="353"/>
      <c r="CN134" s="353"/>
      <c r="CO134" s="353"/>
      <c r="CP134" s="353"/>
      <c r="CQ134" s="353"/>
      <c r="CR134" s="353"/>
      <c r="CS134" s="353"/>
      <c r="CT134" s="353"/>
      <c r="CU134" s="353"/>
      <c r="CV134" s="353"/>
      <c r="CW134" s="353"/>
      <c r="CX134" s="354"/>
      <c r="CY134" s="352"/>
      <c r="CZ134" s="353"/>
      <c r="DA134" s="353"/>
      <c r="DB134" s="353"/>
      <c r="DC134" s="353"/>
      <c r="DD134" s="353"/>
      <c r="DE134" s="353"/>
      <c r="DF134" s="353"/>
      <c r="DG134" s="353"/>
      <c r="DH134" s="353"/>
      <c r="DI134" s="353"/>
      <c r="DJ134" s="353"/>
      <c r="DK134" s="353"/>
      <c r="DL134" s="354"/>
      <c r="DM134" s="352"/>
      <c r="DN134" s="353"/>
      <c r="DO134" s="353"/>
      <c r="DP134" s="353"/>
      <c r="DQ134" s="353"/>
      <c r="DR134" s="353"/>
      <c r="DS134" s="353"/>
      <c r="DT134" s="353"/>
      <c r="DU134" s="353"/>
      <c r="DV134" s="353"/>
      <c r="DW134" s="353"/>
      <c r="DX134" s="353"/>
      <c r="DY134" s="353"/>
      <c r="DZ134" s="354"/>
      <c r="EA134" s="60"/>
      <c r="EB134" s="60"/>
    </row>
    <row r="135" spans="1:132" s="15" customFormat="1" ht="4.5" customHeight="1" thickTop="1">
      <c r="A135" s="2"/>
      <c r="B135" s="322" t="s">
        <v>2</v>
      </c>
      <c r="C135" s="327">
        <v>1</v>
      </c>
      <c r="D135" s="477"/>
      <c r="E135" s="462" t="s">
        <v>19</v>
      </c>
      <c r="F135" s="463"/>
      <c r="G135" s="464"/>
      <c r="H135" s="464"/>
      <c r="I135" s="464"/>
      <c r="J135" s="464"/>
      <c r="K135" s="464"/>
      <c r="L135" s="464"/>
      <c r="M135" s="464"/>
      <c r="N135" s="464"/>
      <c r="O135" s="464"/>
      <c r="P135" s="464"/>
      <c r="Q135" s="464"/>
      <c r="R135" s="465"/>
      <c r="S135" s="434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6"/>
      <c r="AG135" s="434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  <c r="AS135" s="435"/>
      <c r="AT135" s="436"/>
      <c r="AU135" s="434"/>
      <c r="AV135" s="435"/>
      <c r="AW135" s="435"/>
      <c r="AX135" s="435"/>
      <c r="AY135" s="435"/>
      <c r="AZ135" s="435"/>
      <c r="BA135" s="435"/>
      <c r="BB135" s="435"/>
      <c r="BC135" s="435"/>
      <c r="BD135" s="435"/>
      <c r="BE135" s="435"/>
      <c r="BF135" s="435"/>
      <c r="BG135" s="435"/>
      <c r="BH135" s="436"/>
      <c r="BI135" s="73"/>
      <c r="BJ135" s="74"/>
      <c r="BK135" s="74"/>
      <c r="BL135" s="74"/>
      <c r="BM135" s="58"/>
      <c r="BN135" s="58"/>
      <c r="BO135" s="58"/>
      <c r="BP135" s="74"/>
      <c r="BQ135" s="74"/>
      <c r="BR135" s="74"/>
      <c r="BS135" s="74"/>
      <c r="BT135" s="74"/>
      <c r="BU135" s="74"/>
      <c r="BV135" s="75"/>
      <c r="BW135" s="434"/>
      <c r="BX135" s="435"/>
      <c r="BY135" s="435"/>
      <c r="BZ135" s="435"/>
      <c r="CA135" s="435"/>
      <c r="CB135" s="435"/>
      <c r="CC135" s="435"/>
      <c r="CD135" s="435"/>
      <c r="CE135" s="435"/>
      <c r="CF135" s="435"/>
      <c r="CG135" s="435"/>
      <c r="CH135" s="435"/>
      <c r="CI135" s="435"/>
      <c r="CJ135" s="436"/>
      <c r="CK135" s="420"/>
      <c r="CL135" s="421"/>
      <c r="CM135" s="421"/>
      <c r="CN135" s="421"/>
      <c r="CO135" s="421"/>
      <c r="CP135" s="421"/>
      <c r="CQ135" s="421"/>
      <c r="CR135" s="421"/>
      <c r="CS135" s="421"/>
      <c r="CT135" s="421"/>
      <c r="CU135" s="421"/>
      <c r="CV135" s="421"/>
      <c r="CW135" s="421"/>
      <c r="CX135" s="422"/>
      <c r="CY135" s="420"/>
      <c r="CZ135" s="421"/>
      <c r="DA135" s="421"/>
      <c r="DB135" s="421"/>
      <c r="DC135" s="421"/>
      <c r="DD135" s="421"/>
      <c r="DE135" s="421"/>
      <c r="DF135" s="421"/>
      <c r="DG135" s="421"/>
      <c r="DH135" s="421"/>
      <c r="DI135" s="421"/>
      <c r="DJ135" s="421"/>
      <c r="DK135" s="421"/>
      <c r="DL135" s="422"/>
      <c r="DM135" s="420"/>
      <c r="DN135" s="421"/>
      <c r="DO135" s="421"/>
      <c r="DP135" s="421"/>
      <c r="DQ135" s="421"/>
      <c r="DR135" s="421"/>
      <c r="DS135" s="421"/>
      <c r="DT135" s="421"/>
      <c r="DU135" s="421"/>
      <c r="DV135" s="421"/>
      <c r="DW135" s="421"/>
      <c r="DX135" s="421"/>
      <c r="DY135" s="421"/>
      <c r="DZ135" s="422"/>
      <c r="EA135" s="60"/>
      <c r="EB135" s="60"/>
    </row>
    <row r="136" spans="1:132" s="15" customFormat="1" ht="4.5" customHeight="1">
      <c r="A136" s="2"/>
      <c r="B136" s="323"/>
      <c r="C136" s="329"/>
      <c r="D136" s="474"/>
      <c r="E136" s="401"/>
      <c r="F136" s="406"/>
      <c r="G136" s="407"/>
      <c r="H136" s="407"/>
      <c r="I136" s="407"/>
      <c r="J136" s="407"/>
      <c r="K136" s="407"/>
      <c r="L136" s="407"/>
      <c r="M136" s="407"/>
      <c r="N136" s="407"/>
      <c r="O136" s="407"/>
      <c r="P136" s="407"/>
      <c r="Q136" s="407"/>
      <c r="R136" s="408"/>
      <c r="S136" s="389"/>
      <c r="T136" s="390"/>
      <c r="U136" s="390"/>
      <c r="V136" s="390"/>
      <c r="W136" s="390"/>
      <c r="X136" s="390"/>
      <c r="Y136" s="390"/>
      <c r="Z136" s="390"/>
      <c r="AA136" s="390"/>
      <c r="AB136" s="390"/>
      <c r="AC136" s="390"/>
      <c r="AD136" s="390"/>
      <c r="AE136" s="390"/>
      <c r="AF136" s="391"/>
      <c r="AG136" s="389"/>
      <c r="AH136" s="390"/>
      <c r="AI136" s="390"/>
      <c r="AJ136" s="390"/>
      <c r="AK136" s="390"/>
      <c r="AL136" s="390"/>
      <c r="AM136" s="390"/>
      <c r="AN136" s="390"/>
      <c r="AO136" s="390"/>
      <c r="AP136" s="390"/>
      <c r="AQ136" s="390"/>
      <c r="AR136" s="390"/>
      <c r="AS136" s="390"/>
      <c r="AT136" s="391"/>
      <c r="AU136" s="389"/>
      <c r="AV136" s="390"/>
      <c r="AW136" s="390"/>
      <c r="AX136" s="390"/>
      <c r="AY136" s="390"/>
      <c r="AZ136" s="390"/>
      <c r="BA136" s="390"/>
      <c r="BB136" s="390"/>
      <c r="BC136" s="390"/>
      <c r="BD136" s="390"/>
      <c r="BE136" s="390"/>
      <c r="BF136" s="390"/>
      <c r="BG136" s="390"/>
      <c r="BH136" s="391"/>
      <c r="BI136" s="67"/>
      <c r="BJ136" s="68"/>
      <c r="BK136" s="68"/>
      <c r="BL136" s="68"/>
      <c r="BM136" s="62"/>
      <c r="BN136" s="62"/>
      <c r="BO136" s="62"/>
      <c r="BP136" s="68"/>
      <c r="BQ136" s="68"/>
      <c r="BR136" s="68"/>
      <c r="BS136" s="68"/>
      <c r="BT136" s="68"/>
      <c r="BU136" s="68"/>
      <c r="BV136" s="69"/>
      <c r="BW136" s="389"/>
      <c r="BX136" s="390"/>
      <c r="BY136" s="390"/>
      <c r="BZ136" s="390"/>
      <c r="CA136" s="390"/>
      <c r="CB136" s="390"/>
      <c r="CC136" s="390"/>
      <c r="CD136" s="390"/>
      <c r="CE136" s="390"/>
      <c r="CF136" s="390"/>
      <c r="CG136" s="390"/>
      <c r="CH136" s="390"/>
      <c r="CI136" s="390"/>
      <c r="CJ136" s="391"/>
      <c r="CK136" s="346"/>
      <c r="CL136" s="347"/>
      <c r="CM136" s="347"/>
      <c r="CN136" s="347"/>
      <c r="CO136" s="347"/>
      <c r="CP136" s="347"/>
      <c r="CQ136" s="347"/>
      <c r="CR136" s="347"/>
      <c r="CS136" s="347"/>
      <c r="CT136" s="347"/>
      <c r="CU136" s="347"/>
      <c r="CV136" s="347"/>
      <c r="CW136" s="347"/>
      <c r="CX136" s="348"/>
      <c r="CY136" s="346"/>
      <c r="CZ136" s="347"/>
      <c r="DA136" s="347"/>
      <c r="DB136" s="347"/>
      <c r="DC136" s="347"/>
      <c r="DD136" s="347"/>
      <c r="DE136" s="347"/>
      <c r="DF136" s="347"/>
      <c r="DG136" s="347"/>
      <c r="DH136" s="347"/>
      <c r="DI136" s="347"/>
      <c r="DJ136" s="347"/>
      <c r="DK136" s="347"/>
      <c r="DL136" s="348"/>
      <c r="DM136" s="346"/>
      <c r="DN136" s="347"/>
      <c r="DO136" s="347"/>
      <c r="DP136" s="347"/>
      <c r="DQ136" s="347"/>
      <c r="DR136" s="347"/>
      <c r="DS136" s="347"/>
      <c r="DT136" s="347"/>
      <c r="DU136" s="347"/>
      <c r="DV136" s="347"/>
      <c r="DW136" s="347"/>
      <c r="DX136" s="347"/>
      <c r="DY136" s="347"/>
      <c r="DZ136" s="348"/>
      <c r="EA136" s="60"/>
      <c r="EB136" s="60"/>
    </row>
    <row r="137" spans="1:132" s="15" customFormat="1" ht="4.5" customHeight="1">
      <c r="A137" s="2"/>
      <c r="B137" s="323"/>
      <c r="C137" s="329"/>
      <c r="D137" s="474"/>
      <c r="E137" s="401"/>
      <c r="F137" s="406"/>
      <c r="G137" s="407"/>
      <c r="H137" s="407"/>
      <c r="I137" s="407"/>
      <c r="J137" s="407"/>
      <c r="K137" s="407"/>
      <c r="L137" s="407"/>
      <c r="M137" s="407"/>
      <c r="N137" s="407"/>
      <c r="O137" s="407"/>
      <c r="P137" s="407"/>
      <c r="Q137" s="407"/>
      <c r="R137" s="408"/>
      <c r="S137" s="389"/>
      <c r="T137" s="390"/>
      <c r="U137" s="390"/>
      <c r="V137" s="390"/>
      <c r="W137" s="390"/>
      <c r="X137" s="390"/>
      <c r="Y137" s="390"/>
      <c r="Z137" s="390"/>
      <c r="AA137" s="390"/>
      <c r="AB137" s="390"/>
      <c r="AC137" s="390"/>
      <c r="AD137" s="390"/>
      <c r="AE137" s="390"/>
      <c r="AF137" s="391"/>
      <c r="AG137" s="389"/>
      <c r="AH137" s="390"/>
      <c r="AI137" s="390"/>
      <c r="AJ137" s="390"/>
      <c r="AK137" s="390"/>
      <c r="AL137" s="390"/>
      <c r="AM137" s="390"/>
      <c r="AN137" s="390"/>
      <c r="AO137" s="390"/>
      <c r="AP137" s="390"/>
      <c r="AQ137" s="390"/>
      <c r="AR137" s="390"/>
      <c r="AS137" s="390"/>
      <c r="AT137" s="391"/>
      <c r="AU137" s="389"/>
      <c r="AV137" s="390"/>
      <c r="AW137" s="390"/>
      <c r="AX137" s="390"/>
      <c r="AY137" s="390"/>
      <c r="AZ137" s="390"/>
      <c r="BA137" s="390"/>
      <c r="BB137" s="390"/>
      <c r="BC137" s="390"/>
      <c r="BD137" s="390"/>
      <c r="BE137" s="390"/>
      <c r="BF137" s="390"/>
      <c r="BG137" s="390"/>
      <c r="BH137" s="391"/>
      <c r="BI137" s="67"/>
      <c r="BJ137" s="68"/>
      <c r="BK137" s="68"/>
      <c r="BL137" s="68"/>
      <c r="BM137" s="62"/>
      <c r="BN137" s="62"/>
      <c r="BO137" s="62"/>
      <c r="BP137" s="68"/>
      <c r="BQ137" s="68"/>
      <c r="BR137" s="68"/>
      <c r="BS137" s="68"/>
      <c r="BT137" s="68"/>
      <c r="BU137" s="68"/>
      <c r="BV137" s="69"/>
      <c r="BW137" s="389"/>
      <c r="BX137" s="390"/>
      <c r="BY137" s="390"/>
      <c r="BZ137" s="390"/>
      <c r="CA137" s="390"/>
      <c r="CB137" s="390"/>
      <c r="CC137" s="390"/>
      <c r="CD137" s="390"/>
      <c r="CE137" s="390"/>
      <c r="CF137" s="390"/>
      <c r="CG137" s="390"/>
      <c r="CH137" s="390"/>
      <c r="CI137" s="390"/>
      <c r="CJ137" s="391"/>
      <c r="CK137" s="346"/>
      <c r="CL137" s="347"/>
      <c r="CM137" s="347"/>
      <c r="CN137" s="347"/>
      <c r="CO137" s="347"/>
      <c r="CP137" s="347"/>
      <c r="CQ137" s="347"/>
      <c r="CR137" s="347"/>
      <c r="CS137" s="347"/>
      <c r="CT137" s="347"/>
      <c r="CU137" s="347"/>
      <c r="CV137" s="347"/>
      <c r="CW137" s="347"/>
      <c r="CX137" s="348"/>
      <c r="CY137" s="346"/>
      <c r="CZ137" s="347"/>
      <c r="DA137" s="347"/>
      <c r="DB137" s="347"/>
      <c r="DC137" s="347"/>
      <c r="DD137" s="347"/>
      <c r="DE137" s="347"/>
      <c r="DF137" s="347"/>
      <c r="DG137" s="347"/>
      <c r="DH137" s="347"/>
      <c r="DI137" s="347"/>
      <c r="DJ137" s="347"/>
      <c r="DK137" s="347"/>
      <c r="DL137" s="348"/>
      <c r="DM137" s="346"/>
      <c r="DN137" s="347"/>
      <c r="DO137" s="347"/>
      <c r="DP137" s="347"/>
      <c r="DQ137" s="347"/>
      <c r="DR137" s="347"/>
      <c r="DS137" s="347"/>
      <c r="DT137" s="347"/>
      <c r="DU137" s="347"/>
      <c r="DV137" s="347"/>
      <c r="DW137" s="347"/>
      <c r="DX137" s="347"/>
      <c r="DY137" s="347"/>
      <c r="DZ137" s="348"/>
      <c r="EA137" s="60"/>
      <c r="EB137" s="60"/>
    </row>
    <row r="138" spans="1:132" s="15" customFormat="1" ht="4.5" customHeight="1">
      <c r="A138" s="2"/>
      <c r="B138" s="323"/>
      <c r="C138" s="329"/>
      <c r="D138" s="474"/>
      <c r="E138" s="402"/>
      <c r="F138" s="409"/>
      <c r="G138" s="410"/>
      <c r="H138" s="410"/>
      <c r="I138" s="410"/>
      <c r="J138" s="410"/>
      <c r="K138" s="410"/>
      <c r="L138" s="410"/>
      <c r="M138" s="410"/>
      <c r="N138" s="410"/>
      <c r="O138" s="410"/>
      <c r="P138" s="410"/>
      <c r="Q138" s="410"/>
      <c r="R138" s="411"/>
      <c r="S138" s="389"/>
      <c r="T138" s="390"/>
      <c r="U138" s="390"/>
      <c r="V138" s="390"/>
      <c r="W138" s="390"/>
      <c r="X138" s="390"/>
      <c r="Y138" s="390"/>
      <c r="Z138" s="390"/>
      <c r="AA138" s="390"/>
      <c r="AB138" s="390"/>
      <c r="AC138" s="390"/>
      <c r="AD138" s="390"/>
      <c r="AE138" s="390"/>
      <c r="AF138" s="391"/>
      <c r="AG138" s="389"/>
      <c r="AH138" s="390"/>
      <c r="AI138" s="390"/>
      <c r="AJ138" s="390"/>
      <c r="AK138" s="390"/>
      <c r="AL138" s="390"/>
      <c r="AM138" s="390"/>
      <c r="AN138" s="390"/>
      <c r="AO138" s="390"/>
      <c r="AP138" s="390"/>
      <c r="AQ138" s="390"/>
      <c r="AR138" s="390"/>
      <c r="AS138" s="390"/>
      <c r="AT138" s="391"/>
      <c r="AU138" s="389"/>
      <c r="AV138" s="390"/>
      <c r="AW138" s="390"/>
      <c r="AX138" s="390"/>
      <c r="AY138" s="390"/>
      <c r="AZ138" s="390"/>
      <c r="BA138" s="390"/>
      <c r="BB138" s="390"/>
      <c r="BC138" s="390"/>
      <c r="BD138" s="390"/>
      <c r="BE138" s="390"/>
      <c r="BF138" s="390"/>
      <c r="BG138" s="390"/>
      <c r="BH138" s="391"/>
      <c r="BI138" s="67"/>
      <c r="BJ138" s="68"/>
      <c r="BK138" s="68"/>
      <c r="BL138" s="68"/>
      <c r="BM138" s="62"/>
      <c r="BN138" s="62"/>
      <c r="BO138" s="62"/>
      <c r="BP138" s="68"/>
      <c r="BQ138" s="68"/>
      <c r="BR138" s="68"/>
      <c r="BS138" s="68"/>
      <c r="BT138" s="68"/>
      <c r="BU138" s="68"/>
      <c r="BV138" s="69"/>
      <c r="BW138" s="389"/>
      <c r="BX138" s="390"/>
      <c r="BY138" s="390"/>
      <c r="BZ138" s="390"/>
      <c r="CA138" s="390"/>
      <c r="CB138" s="390"/>
      <c r="CC138" s="390"/>
      <c r="CD138" s="390"/>
      <c r="CE138" s="390"/>
      <c r="CF138" s="390"/>
      <c r="CG138" s="390"/>
      <c r="CH138" s="390"/>
      <c r="CI138" s="390"/>
      <c r="CJ138" s="391"/>
      <c r="CK138" s="346"/>
      <c r="CL138" s="347"/>
      <c r="CM138" s="347"/>
      <c r="CN138" s="347"/>
      <c r="CO138" s="347"/>
      <c r="CP138" s="347"/>
      <c r="CQ138" s="347"/>
      <c r="CR138" s="347"/>
      <c r="CS138" s="347"/>
      <c r="CT138" s="347"/>
      <c r="CU138" s="347"/>
      <c r="CV138" s="347"/>
      <c r="CW138" s="347"/>
      <c r="CX138" s="348"/>
      <c r="CY138" s="346"/>
      <c r="CZ138" s="347"/>
      <c r="DA138" s="347"/>
      <c r="DB138" s="347"/>
      <c r="DC138" s="347"/>
      <c r="DD138" s="347"/>
      <c r="DE138" s="347"/>
      <c r="DF138" s="347"/>
      <c r="DG138" s="347"/>
      <c r="DH138" s="347"/>
      <c r="DI138" s="347"/>
      <c r="DJ138" s="347"/>
      <c r="DK138" s="347"/>
      <c r="DL138" s="348"/>
      <c r="DM138" s="346"/>
      <c r="DN138" s="347"/>
      <c r="DO138" s="347"/>
      <c r="DP138" s="347"/>
      <c r="DQ138" s="347"/>
      <c r="DR138" s="347"/>
      <c r="DS138" s="347"/>
      <c r="DT138" s="347"/>
      <c r="DU138" s="347"/>
      <c r="DV138" s="347"/>
      <c r="DW138" s="347"/>
      <c r="DX138" s="347"/>
      <c r="DY138" s="347"/>
      <c r="DZ138" s="348"/>
      <c r="EA138" s="60"/>
      <c r="EB138" s="60"/>
    </row>
    <row r="139" spans="1:132" s="15" customFormat="1" ht="4.5" customHeight="1">
      <c r="A139" s="2"/>
      <c r="B139" s="323"/>
      <c r="C139" s="329"/>
      <c r="D139" s="474"/>
      <c r="E139" s="373" t="s">
        <v>17</v>
      </c>
      <c r="F139" s="377" t="s">
        <v>300</v>
      </c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9" t="s">
        <v>117</v>
      </c>
      <c r="S139" s="389"/>
      <c r="T139" s="390"/>
      <c r="U139" s="390"/>
      <c r="V139" s="390"/>
      <c r="W139" s="390"/>
      <c r="X139" s="390"/>
      <c r="Y139" s="390"/>
      <c r="Z139" s="390"/>
      <c r="AA139" s="390"/>
      <c r="AB139" s="390"/>
      <c r="AC139" s="390"/>
      <c r="AD139" s="390"/>
      <c r="AE139" s="390"/>
      <c r="AF139" s="391"/>
      <c r="AG139" s="389"/>
      <c r="AH139" s="390"/>
      <c r="AI139" s="390"/>
      <c r="AJ139" s="390"/>
      <c r="AK139" s="390"/>
      <c r="AL139" s="390"/>
      <c r="AM139" s="390"/>
      <c r="AN139" s="390"/>
      <c r="AO139" s="390"/>
      <c r="AP139" s="390"/>
      <c r="AQ139" s="390"/>
      <c r="AR139" s="390"/>
      <c r="AS139" s="390"/>
      <c r="AT139" s="391"/>
      <c r="AU139" s="389"/>
      <c r="AV139" s="390"/>
      <c r="AW139" s="390"/>
      <c r="AX139" s="390"/>
      <c r="AY139" s="390"/>
      <c r="AZ139" s="390"/>
      <c r="BA139" s="390"/>
      <c r="BB139" s="390"/>
      <c r="BC139" s="390"/>
      <c r="BD139" s="390"/>
      <c r="BE139" s="390"/>
      <c r="BF139" s="390"/>
      <c r="BG139" s="390"/>
      <c r="BH139" s="391"/>
      <c r="BI139" s="67"/>
      <c r="BJ139" s="68"/>
      <c r="BK139" s="68"/>
      <c r="BL139" s="68"/>
      <c r="BM139" s="62"/>
      <c r="BN139" s="62"/>
      <c r="BO139" s="62"/>
      <c r="BP139" s="68"/>
      <c r="BQ139" s="68"/>
      <c r="BR139" s="68"/>
      <c r="BS139" s="68"/>
      <c r="BT139" s="68"/>
      <c r="BU139" s="68"/>
      <c r="BV139" s="69"/>
      <c r="BW139" s="389"/>
      <c r="BX139" s="390"/>
      <c r="BY139" s="390"/>
      <c r="BZ139" s="390"/>
      <c r="CA139" s="390"/>
      <c r="CB139" s="390"/>
      <c r="CC139" s="390"/>
      <c r="CD139" s="390"/>
      <c r="CE139" s="390"/>
      <c r="CF139" s="390"/>
      <c r="CG139" s="390"/>
      <c r="CH139" s="390"/>
      <c r="CI139" s="390"/>
      <c r="CJ139" s="391"/>
      <c r="CK139" s="346"/>
      <c r="CL139" s="347"/>
      <c r="CM139" s="347"/>
      <c r="CN139" s="347"/>
      <c r="CO139" s="347"/>
      <c r="CP139" s="347"/>
      <c r="CQ139" s="347"/>
      <c r="CR139" s="347"/>
      <c r="CS139" s="347"/>
      <c r="CT139" s="347"/>
      <c r="CU139" s="347"/>
      <c r="CV139" s="347"/>
      <c r="CW139" s="347"/>
      <c r="CX139" s="348"/>
      <c r="CY139" s="346"/>
      <c r="CZ139" s="347"/>
      <c r="DA139" s="347"/>
      <c r="DB139" s="347"/>
      <c r="DC139" s="347"/>
      <c r="DD139" s="347"/>
      <c r="DE139" s="347"/>
      <c r="DF139" s="347"/>
      <c r="DG139" s="347"/>
      <c r="DH139" s="347"/>
      <c r="DI139" s="347"/>
      <c r="DJ139" s="347"/>
      <c r="DK139" s="347"/>
      <c r="DL139" s="348"/>
      <c r="DM139" s="346"/>
      <c r="DN139" s="347"/>
      <c r="DO139" s="347"/>
      <c r="DP139" s="347"/>
      <c r="DQ139" s="347"/>
      <c r="DR139" s="347"/>
      <c r="DS139" s="347"/>
      <c r="DT139" s="347"/>
      <c r="DU139" s="347"/>
      <c r="DV139" s="347"/>
      <c r="DW139" s="347"/>
      <c r="DX139" s="347"/>
      <c r="DY139" s="347"/>
      <c r="DZ139" s="348"/>
      <c r="EA139" s="60"/>
      <c r="EB139" s="60"/>
    </row>
    <row r="140" spans="1:132" s="15" customFormat="1" ht="4.5" customHeight="1">
      <c r="A140" s="2"/>
      <c r="B140" s="323"/>
      <c r="C140" s="329"/>
      <c r="D140" s="474"/>
      <c r="E140" s="373"/>
      <c r="F140" s="377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9"/>
      <c r="S140" s="389"/>
      <c r="T140" s="390"/>
      <c r="U140" s="390"/>
      <c r="V140" s="390"/>
      <c r="W140" s="390"/>
      <c r="X140" s="390"/>
      <c r="Y140" s="390"/>
      <c r="Z140" s="390"/>
      <c r="AA140" s="390"/>
      <c r="AB140" s="390"/>
      <c r="AC140" s="390"/>
      <c r="AD140" s="390"/>
      <c r="AE140" s="390"/>
      <c r="AF140" s="391"/>
      <c r="AG140" s="389"/>
      <c r="AH140" s="390"/>
      <c r="AI140" s="390"/>
      <c r="AJ140" s="390"/>
      <c r="AK140" s="390"/>
      <c r="AL140" s="390"/>
      <c r="AM140" s="390"/>
      <c r="AN140" s="390"/>
      <c r="AO140" s="390"/>
      <c r="AP140" s="390"/>
      <c r="AQ140" s="390"/>
      <c r="AR140" s="390"/>
      <c r="AS140" s="390"/>
      <c r="AT140" s="391"/>
      <c r="AU140" s="389"/>
      <c r="AV140" s="390"/>
      <c r="AW140" s="390"/>
      <c r="AX140" s="390"/>
      <c r="AY140" s="390"/>
      <c r="AZ140" s="390"/>
      <c r="BA140" s="390"/>
      <c r="BB140" s="390"/>
      <c r="BC140" s="390"/>
      <c r="BD140" s="390"/>
      <c r="BE140" s="390"/>
      <c r="BF140" s="390"/>
      <c r="BG140" s="390"/>
      <c r="BH140" s="391"/>
      <c r="BI140" s="67"/>
      <c r="BJ140" s="68"/>
      <c r="BK140" s="68"/>
      <c r="BL140" s="68"/>
      <c r="BM140" s="62"/>
      <c r="BN140" s="62"/>
      <c r="BO140" s="62"/>
      <c r="BP140" s="68"/>
      <c r="BQ140" s="68"/>
      <c r="BR140" s="68"/>
      <c r="BS140" s="68"/>
      <c r="BT140" s="68"/>
      <c r="BU140" s="68"/>
      <c r="BV140" s="69"/>
      <c r="BW140" s="389"/>
      <c r="BX140" s="390"/>
      <c r="BY140" s="390"/>
      <c r="BZ140" s="390"/>
      <c r="CA140" s="390"/>
      <c r="CB140" s="390"/>
      <c r="CC140" s="390"/>
      <c r="CD140" s="390"/>
      <c r="CE140" s="390"/>
      <c r="CF140" s="390"/>
      <c r="CG140" s="390"/>
      <c r="CH140" s="390"/>
      <c r="CI140" s="390"/>
      <c r="CJ140" s="391"/>
      <c r="CK140" s="346"/>
      <c r="CL140" s="347"/>
      <c r="CM140" s="347"/>
      <c r="CN140" s="347"/>
      <c r="CO140" s="347"/>
      <c r="CP140" s="347"/>
      <c r="CQ140" s="347"/>
      <c r="CR140" s="347"/>
      <c r="CS140" s="347"/>
      <c r="CT140" s="347"/>
      <c r="CU140" s="347"/>
      <c r="CV140" s="347"/>
      <c r="CW140" s="347"/>
      <c r="CX140" s="348"/>
      <c r="CY140" s="346"/>
      <c r="CZ140" s="347"/>
      <c r="DA140" s="347"/>
      <c r="DB140" s="347"/>
      <c r="DC140" s="347"/>
      <c r="DD140" s="347"/>
      <c r="DE140" s="347"/>
      <c r="DF140" s="347"/>
      <c r="DG140" s="347"/>
      <c r="DH140" s="347"/>
      <c r="DI140" s="347"/>
      <c r="DJ140" s="347"/>
      <c r="DK140" s="347"/>
      <c r="DL140" s="348"/>
      <c r="DM140" s="346"/>
      <c r="DN140" s="347"/>
      <c r="DO140" s="347"/>
      <c r="DP140" s="347"/>
      <c r="DQ140" s="347"/>
      <c r="DR140" s="347"/>
      <c r="DS140" s="347"/>
      <c r="DT140" s="347"/>
      <c r="DU140" s="347"/>
      <c r="DV140" s="347"/>
      <c r="DW140" s="347"/>
      <c r="DX140" s="347"/>
      <c r="DY140" s="347"/>
      <c r="DZ140" s="348"/>
      <c r="EA140" s="60"/>
      <c r="EB140" s="60"/>
    </row>
    <row r="141" spans="1:132" s="15" customFormat="1" ht="4.5" customHeight="1">
      <c r="A141" s="2"/>
      <c r="B141" s="323"/>
      <c r="C141" s="329"/>
      <c r="D141" s="474"/>
      <c r="E141" s="373"/>
      <c r="F141" s="380" t="s">
        <v>301</v>
      </c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4">
        <v>5305</v>
      </c>
      <c r="S141" s="389"/>
      <c r="T141" s="390"/>
      <c r="U141" s="390"/>
      <c r="V141" s="390"/>
      <c r="W141" s="390"/>
      <c r="X141" s="390"/>
      <c r="Y141" s="390"/>
      <c r="Z141" s="390"/>
      <c r="AA141" s="390"/>
      <c r="AB141" s="390"/>
      <c r="AC141" s="390"/>
      <c r="AD141" s="390"/>
      <c r="AE141" s="390"/>
      <c r="AF141" s="391"/>
      <c r="AG141" s="389"/>
      <c r="AH141" s="390"/>
      <c r="AI141" s="390"/>
      <c r="AJ141" s="390"/>
      <c r="AK141" s="390"/>
      <c r="AL141" s="390"/>
      <c r="AM141" s="390"/>
      <c r="AN141" s="390"/>
      <c r="AO141" s="390"/>
      <c r="AP141" s="390"/>
      <c r="AQ141" s="390"/>
      <c r="AR141" s="390"/>
      <c r="AS141" s="390"/>
      <c r="AT141" s="391"/>
      <c r="AU141" s="389"/>
      <c r="AV141" s="390"/>
      <c r="AW141" s="390"/>
      <c r="AX141" s="390"/>
      <c r="AY141" s="390"/>
      <c r="AZ141" s="390"/>
      <c r="BA141" s="390"/>
      <c r="BB141" s="390"/>
      <c r="BC141" s="390"/>
      <c r="BD141" s="390"/>
      <c r="BE141" s="390"/>
      <c r="BF141" s="390"/>
      <c r="BG141" s="390"/>
      <c r="BH141" s="391"/>
      <c r="BI141" s="67"/>
      <c r="BJ141" s="68"/>
      <c r="BK141" s="68"/>
      <c r="BL141" s="68"/>
      <c r="BM141" s="62"/>
      <c r="BN141" s="62"/>
      <c r="BO141" s="62"/>
      <c r="BP141" s="68"/>
      <c r="BQ141" s="68"/>
      <c r="BR141" s="68"/>
      <c r="BS141" s="68"/>
      <c r="BT141" s="68"/>
      <c r="BU141" s="68"/>
      <c r="BV141" s="69"/>
      <c r="BW141" s="389"/>
      <c r="BX141" s="390"/>
      <c r="BY141" s="390"/>
      <c r="BZ141" s="390"/>
      <c r="CA141" s="390"/>
      <c r="CB141" s="390"/>
      <c r="CC141" s="390"/>
      <c r="CD141" s="390"/>
      <c r="CE141" s="390"/>
      <c r="CF141" s="390"/>
      <c r="CG141" s="390"/>
      <c r="CH141" s="390"/>
      <c r="CI141" s="390"/>
      <c r="CJ141" s="391"/>
      <c r="CK141" s="346"/>
      <c r="CL141" s="347"/>
      <c r="CM141" s="347"/>
      <c r="CN141" s="347"/>
      <c r="CO141" s="347"/>
      <c r="CP141" s="347"/>
      <c r="CQ141" s="347"/>
      <c r="CR141" s="347"/>
      <c r="CS141" s="347"/>
      <c r="CT141" s="347"/>
      <c r="CU141" s="347"/>
      <c r="CV141" s="347"/>
      <c r="CW141" s="347"/>
      <c r="CX141" s="348"/>
      <c r="CY141" s="346"/>
      <c r="CZ141" s="347"/>
      <c r="DA141" s="347"/>
      <c r="DB141" s="347"/>
      <c r="DC141" s="347"/>
      <c r="DD141" s="347"/>
      <c r="DE141" s="347"/>
      <c r="DF141" s="347"/>
      <c r="DG141" s="347"/>
      <c r="DH141" s="347"/>
      <c r="DI141" s="347"/>
      <c r="DJ141" s="347"/>
      <c r="DK141" s="347"/>
      <c r="DL141" s="348"/>
      <c r="DM141" s="346"/>
      <c r="DN141" s="347"/>
      <c r="DO141" s="347"/>
      <c r="DP141" s="347"/>
      <c r="DQ141" s="347"/>
      <c r="DR141" s="347"/>
      <c r="DS141" s="347"/>
      <c r="DT141" s="347"/>
      <c r="DU141" s="347"/>
      <c r="DV141" s="347"/>
      <c r="DW141" s="347"/>
      <c r="DX141" s="347"/>
      <c r="DY141" s="347"/>
      <c r="DZ141" s="348"/>
      <c r="EA141" s="60"/>
      <c r="EB141" s="60"/>
    </row>
    <row r="142" spans="1:132" s="15" customFormat="1" ht="4.5" customHeight="1">
      <c r="A142" s="2"/>
      <c r="B142" s="323"/>
      <c r="C142" s="331"/>
      <c r="D142" s="475"/>
      <c r="E142" s="374"/>
      <c r="F142" s="382"/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Q142" s="383"/>
      <c r="R142" s="385"/>
      <c r="S142" s="392"/>
      <c r="T142" s="393"/>
      <c r="U142" s="393"/>
      <c r="V142" s="393"/>
      <c r="W142" s="393"/>
      <c r="X142" s="393"/>
      <c r="Y142" s="393"/>
      <c r="Z142" s="393"/>
      <c r="AA142" s="393"/>
      <c r="AB142" s="393"/>
      <c r="AC142" s="393"/>
      <c r="AD142" s="393"/>
      <c r="AE142" s="393"/>
      <c r="AF142" s="394"/>
      <c r="AG142" s="392"/>
      <c r="AH142" s="393"/>
      <c r="AI142" s="393"/>
      <c r="AJ142" s="393"/>
      <c r="AK142" s="393"/>
      <c r="AL142" s="393"/>
      <c r="AM142" s="393"/>
      <c r="AN142" s="393"/>
      <c r="AO142" s="393"/>
      <c r="AP142" s="393"/>
      <c r="AQ142" s="393"/>
      <c r="AR142" s="393"/>
      <c r="AS142" s="393"/>
      <c r="AT142" s="394"/>
      <c r="AU142" s="392"/>
      <c r="AV142" s="393"/>
      <c r="AW142" s="393"/>
      <c r="AX142" s="393"/>
      <c r="AY142" s="393"/>
      <c r="AZ142" s="393"/>
      <c r="BA142" s="393"/>
      <c r="BB142" s="393"/>
      <c r="BC142" s="393"/>
      <c r="BD142" s="393"/>
      <c r="BE142" s="393"/>
      <c r="BF142" s="393"/>
      <c r="BG142" s="393"/>
      <c r="BH142" s="394"/>
      <c r="BI142" s="61"/>
      <c r="BJ142" s="62"/>
      <c r="BK142" s="62"/>
      <c r="BL142" s="62"/>
      <c r="BM142" s="62"/>
      <c r="BN142" s="62"/>
      <c r="BO142" s="62"/>
      <c r="BP142" s="68"/>
      <c r="BQ142" s="68"/>
      <c r="BR142" s="68"/>
      <c r="BS142" s="68"/>
      <c r="BT142" s="68"/>
      <c r="BU142" s="68"/>
      <c r="BV142" s="69"/>
      <c r="BW142" s="392"/>
      <c r="BX142" s="393"/>
      <c r="BY142" s="393"/>
      <c r="BZ142" s="393"/>
      <c r="CA142" s="393"/>
      <c r="CB142" s="393"/>
      <c r="CC142" s="393"/>
      <c r="CD142" s="393"/>
      <c r="CE142" s="393"/>
      <c r="CF142" s="393"/>
      <c r="CG142" s="393"/>
      <c r="CH142" s="393"/>
      <c r="CI142" s="393"/>
      <c r="CJ142" s="394"/>
      <c r="CK142" s="349"/>
      <c r="CL142" s="350"/>
      <c r="CM142" s="350"/>
      <c r="CN142" s="350"/>
      <c r="CO142" s="350"/>
      <c r="CP142" s="350"/>
      <c r="CQ142" s="350"/>
      <c r="CR142" s="350"/>
      <c r="CS142" s="350"/>
      <c r="CT142" s="350"/>
      <c r="CU142" s="350"/>
      <c r="CV142" s="350"/>
      <c r="CW142" s="350"/>
      <c r="CX142" s="351"/>
      <c r="CY142" s="349"/>
      <c r="CZ142" s="350"/>
      <c r="DA142" s="350"/>
      <c r="DB142" s="350"/>
      <c r="DC142" s="350"/>
      <c r="DD142" s="350"/>
      <c r="DE142" s="350"/>
      <c r="DF142" s="350"/>
      <c r="DG142" s="350"/>
      <c r="DH142" s="350"/>
      <c r="DI142" s="350"/>
      <c r="DJ142" s="350"/>
      <c r="DK142" s="350"/>
      <c r="DL142" s="351"/>
      <c r="DM142" s="349"/>
      <c r="DN142" s="350"/>
      <c r="DO142" s="350"/>
      <c r="DP142" s="350"/>
      <c r="DQ142" s="350"/>
      <c r="DR142" s="350"/>
      <c r="DS142" s="350"/>
      <c r="DT142" s="350"/>
      <c r="DU142" s="350"/>
      <c r="DV142" s="350"/>
      <c r="DW142" s="350"/>
      <c r="DX142" s="350"/>
      <c r="DY142" s="350"/>
      <c r="DZ142" s="351"/>
      <c r="EA142" s="60"/>
      <c r="EB142" s="60"/>
    </row>
    <row r="143" spans="1:132" s="15" customFormat="1" ht="4.5" customHeight="1">
      <c r="A143" s="2"/>
      <c r="B143" s="323"/>
      <c r="C143" s="333">
        <v>2</v>
      </c>
      <c r="D143" s="473"/>
      <c r="E143" s="432" t="s">
        <v>300</v>
      </c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33" t="s">
        <v>117</v>
      </c>
      <c r="R143" s="417"/>
      <c r="S143" s="386"/>
      <c r="T143" s="387"/>
      <c r="U143" s="387"/>
      <c r="V143" s="387"/>
      <c r="W143" s="387"/>
      <c r="X143" s="387"/>
      <c r="Y143" s="387"/>
      <c r="Z143" s="387"/>
      <c r="AA143" s="387"/>
      <c r="AB143" s="387"/>
      <c r="AC143" s="387"/>
      <c r="AD143" s="387"/>
      <c r="AE143" s="387"/>
      <c r="AF143" s="388"/>
      <c r="AG143" s="386"/>
      <c r="AH143" s="387"/>
      <c r="AI143" s="387"/>
      <c r="AJ143" s="387"/>
      <c r="AK143" s="387"/>
      <c r="AL143" s="387"/>
      <c r="AM143" s="387"/>
      <c r="AN143" s="387"/>
      <c r="AO143" s="387"/>
      <c r="AP143" s="387"/>
      <c r="AQ143" s="387"/>
      <c r="AR143" s="387"/>
      <c r="AS143" s="387"/>
      <c r="AT143" s="388"/>
      <c r="AU143" s="386"/>
      <c r="AV143" s="387"/>
      <c r="AW143" s="387"/>
      <c r="AX143" s="387"/>
      <c r="AY143" s="387"/>
      <c r="AZ143" s="387"/>
      <c r="BA143" s="387"/>
      <c r="BB143" s="387"/>
      <c r="BC143" s="387"/>
      <c r="BD143" s="387"/>
      <c r="BE143" s="387"/>
      <c r="BF143" s="387"/>
      <c r="BG143" s="387"/>
      <c r="BH143" s="388"/>
      <c r="BI143" s="61"/>
      <c r="BJ143" s="62"/>
      <c r="BK143" s="62"/>
      <c r="BL143" s="62"/>
      <c r="BM143" s="62"/>
      <c r="BN143" s="62"/>
      <c r="BO143" s="62"/>
      <c r="BP143" s="68"/>
      <c r="BQ143" s="68"/>
      <c r="BR143" s="68"/>
      <c r="BS143" s="68"/>
      <c r="BT143" s="68"/>
      <c r="BU143" s="68"/>
      <c r="BV143" s="69"/>
      <c r="BW143" s="386"/>
      <c r="BX143" s="387"/>
      <c r="BY143" s="387"/>
      <c r="BZ143" s="387"/>
      <c r="CA143" s="387"/>
      <c r="CB143" s="387"/>
      <c r="CC143" s="387"/>
      <c r="CD143" s="387"/>
      <c r="CE143" s="387"/>
      <c r="CF143" s="387"/>
      <c r="CG143" s="387"/>
      <c r="CH143" s="387"/>
      <c r="CI143" s="387"/>
      <c r="CJ143" s="388"/>
      <c r="CK143" s="343"/>
      <c r="CL143" s="344"/>
      <c r="CM143" s="344"/>
      <c r="CN143" s="344"/>
      <c r="CO143" s="344"/>
      <c r="CP143" s="344"/>
      <c r="CQ143" s="344"/>
      <c r="CR143" s="344"/>
      <c r="CS143" s="344"/>
      <c r="CT143" s="344"/>
      <c r="CU143" s="344"/>
      <c r="CV143" s="344"/>
      <c r="CW143" s="344"/>
      <c r="CX143" s="345"/>
      <c r="CY143" s="343"/>
      <c r="CZ143" s="344"/>
      <c r="DA143" s="344"/>
      <c r="DB143" s="344"/>
      <c r="DC143" s="344"/>
      <c r="DD143" s="344"/>
      <c r="DE143" s="344"/>
      <c r="DF143" s="344"/>
      <c r="DG143" s="344"/>
      <c r="DH143" s="344"/>
      <c r="DI143" s="344"/>
      <c r="DJ143" s="344"/>
      <c r="DK143" s="344"/>
      <c r="DL143" s="345"/>
      <c r="DM143" s="343"/>
      <c r="DN143" s="344"/>
      <c r="DO143" s="344"/>
      <c r="DP143" s="344"/>
      <c r="DQ143" s="344"/>
      <c r="DR143" s="344"/>
      <c r="DS143" s="344"/>
      <c r="DT143" s="344"/>
      <c r="DU143" s="344"/>
      <c r="DV143" s="344"/>
      <c r="DW143" s="344"/>
      <c r="DX143" s="344"/>
      <c r="DY143" s="344"/>
      <c r="DZ143" s="345"/>
      <c r="EA143" s="60"/>
      <c r="EB143" s="60"/>
    </row>
    <row r="144" spans="1:132" s="15" customFormat="1" ht="4.5" customHeight="1">
      <c r="A144" s="2"/>
      <c r="B144" s="323"/>
      <c r="C144" s="329"/>
      <c r="D144" s="474"/>
      <c r="E144" s="414"/>
      <c r="F144" s="415"/>
      <c r="G144" s="415"/>
      <c r="H144" s="415"/>
      <c r="I144" s="415"/>
      <c r="J144" s="415"/>
      <c r="K144" s="415"/>
      <c r="L144" s="415"/>
      <c r="M144" s="415"/>
      <c r="N144" s="415"/>
      <c r="O144" s="415"/>
      <c r="P144" s="415"/>
      <c r="Q144" s="418"/>
      <c r="R144" s="419"/>
      <c r="S144" s="389"/>
      <c r="T144" s="390"/>
      <c r="U144" s="390"/>
      <c r="V144" s="390"/>
      <c r="W144" s="390"/>
      <c r="X144" s="390"/>
      <c r="Y144" s="390"/>
      <c r="Z144" s="390"/>
      <c r="AA144" s="390"/>
      <c r="AB144" s="390"/>
      <c r="AC144" s="390"/>
      <c r="AD144" s="390"/>
      <c r="AE144" s="390"/>
      <c r="AF144" s="391"/>
      <c r="AG144" s="389"/>
      <c r="AH144" s="390"/>
      <c r="AI144" s="390"/>
      <c r="AJ144" s="390"/>
      <c r="AK144" s="390"/>
      <c r="AL144" s="390"/>
      <c r="AM144" s="390"/>
      <c r="AN144" s="390"/>
      <c r="AO144" s="390"/>
      <c r="AP144" s="390"/>
      <c r="AQ144" s="390"/>
      <c r="AR144" s="390"/>
      <c r="AS144" s="390"/>
      <c r="AT144" s="391"/>
      <c r="AU144" s="389"/>
      <c r="AV144" s="390"/>
      <c r="AW144" s="390"/>
      <c r="AX144" s="390"/>
      <c r="AY144" s="390"/>
      <c r="AZ144" s="390"/>
      <c r="BA144" s="390"/>
      <c r="BB144" s="390"/>
      <c r="BC144" s="390"/>
      <c r="BD144" s="390"/>
      <c r="BE144" s="390"/>
      <c r="BF144" s="390"/>
      <c r="BG144" s="390"/>
      <c r="BH144" s="391"/>
      <c r="BI144" s="61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3"/>
      <c r="BW144" s="389"/>
      <c r="BX144" s="390"/>
      <c r="BY144" s="390"/>
      <c r="BZ144" s="390"/>
      <c r="CA144" s="390"/>
      <c r="CB144" s="390"/>
      <c r="CC144" s="390"/>
      <c r="CD144" s="390"/>
      <c r="CE144" s="390"/>
      <c r="CF144" s="390"/>
      <c r="CG144" s="390"/>
      <c r="CH144" s="390"/>
      <c r="CI144" s="390"/>
      <c r="CJ144" s="391"/>
      <c r="CK144" s="346"/>
      <c r="CL144" s="347"/>
      <c r="CM144" s="347"/>
      <c r="CN144" s="347"/>
      <c r="CO144" s="347"/>
      <c r="CP144" s="347"/>
      <c r="CQ144" s="347"/>
      <c r="CR144" s="347"/>
      <c r="CS144" s="347"/>
      <c r="CT144" s="347"/>
      <c r="CU144" s="347"/>
      <c r="CV144" s="347"/>
      <c r="CW144" s="347"/>
      <c r="CX144" s="348"/>
      <c r="CY144" s="346"/>
      <c r="CZ144" s="347"/>
      <c r="DA144" s="347"/>
      <c r="DB144" s="347"/>
      <c r="DC144" s="347"/>
      <c r="DD144" s="347"/>
      <c r="DE144" s="347"/>
      <c r="DF144" s="347"/>
      <c r="DG144" s="347"/>
      <c r="DH144" s="347"/>
      <c r="DI144" s="347"/>
      <c r="DJ144" s="347"/>
      <c r="DK144" s="347"/>
      <c r="DL144" s="348"/>
      <c r="DM144" s="346"/>
      <c r="DN144" s="347"/>
      <c r="DO144" s="347"/>
      <c r="DP144" s="347"/>
      <c r="DQ144" s="347"/>
      <c r="DR144" s="347"/>
      <c r="DS144" s="347"/>
      <c r="DT144" s="347"/>
      <c r="DU144" s="347"/>
      <c r="DV144" s="347"/>
      <c r="DW144" s="347"/>
      <c r="DX144" s="347"/>
      <c r="DY144" s="347"/>
      <c r="DZ144" s="348"/>
      <c r="EA144" s="60"/>
      <c r="EB144" s="60"/>
    </row>
    <row r="145" spans="1:132" s="15" customFormat="1" ht="4.5" customHeight="1">
      <c r="A145" s="2"/>
      <c r="B145" s="323"/>
      <c r="C145" s="329"/>
      <c r="D145" s="474"/>
      <c r="E145" s="414"/>
      <c r="F145" s="415"/>
      <c r="G145" s="415"/>
      <c r="H145" s="415"/>
      <c r="I145" s="415"/>
      <c r="J145" s="415"/>
      <c r="K145" s="415"/>
      <c r="L145" s="415"/>
      <c r="M145" s="415"/>
      <c r="N145" s="415"/>
      <c r="O145" s="415"/>
      <c r="P145" s="415"/>
      <c r="Q145" s="418"/>
      <c r="R145" s="419"/>
      <c r="S145" s="389"/>
      <c r="T145" s="390"/>
      <c r="U145" s="390"/>
      <c r="V145" s="390"/>
      <c r="W145" s="390"/>
      <c r="X145" s="390"/>
      <c r="Y145" s="390"/>
      <c r="Z145" s="390"/>
      <c r="AA145" s="390"/>
      <c r="AB145" s="390"/>
      <c r="AC145" s="390"/>
      <c r="AD145" s="390"/>
      <c r="AE145" s="390"/>
      <c r="AF145" s="391"/>
      <c r="AG145" s="389"/>
      <c r="AH145" s="390"/>
      <c r="AI145" s="390"/>
      <c r="AJ145" s="390"/>
      <c r="AK145" s="390"/>
      <c r="AL145" s="390"/>
      <c r="AM145" s="390"/>
      <c r="AN145" s="390"/>
      <c r="AO145" s="390"/>
      <c r="AP145" s="390"/>
      <c r="AQ145" s="390"/>
      <c r="AR145" s="390"/>
      <c r="AS145" s="390"/>
      <c r="AT145" s="391"/>
      <c r="AU145" s="389"/>
      <c r="AV145" s="390"/>
      <c r="AW145" s="390"/>
      <c r="AX145" s="390"/>
      <c r="AY145" s="390"/>
      <c r="AZ145" s="390"/>
      <c r="BA145" s="390"/>
      <c r="BB145" s="390"/>
      <c r="BC145" s="390"/>
      <c r="BD145" s="390"/>
      <c r="BE145" s="390"/>
      <c r="BF145" s="390"/>
      <c r="BG145" s="390"/>
      <c r="BH145" s="391"/>
      <c r="BI145" s="61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3"/>
      <c r="BW145" s="389"/>
      <c r="BX145" s="390"/>
      <c r="BY145" s="390"/>
      <c r="BZ145" s="390"/>
      <c r="CA145" s="390"/>
      <c r="CB145" s="390"/>
      <c r="CC145" s="390"/>
      <c r="CD145" s="390"/>
      <c r="CE145" s="390"/>
      <c r="CF145" s="390"/>
      <c r="CG145" s="390"/>
      <c r="CH145" s="390"/>
      <c r="CI145" s="390"/>
      <c r="CJ145" s="391"/>
      <c r="CK145" s="346"/>
      <c r="CL145" s="347"/>
      <c r="CM145" s="347"/>
      <c r="CN145" s="347"/>
      <c r="CO145" s="347"/>
      <c r="CP145" s="347"/>
      <c r="CQ145" s="347"/>
      <c r="CR145" s="347"/>
      <c r="CS145" s="347"/>
      <c r="CT145" s="347"/>
      <c r="CU145" s="347"/>
      <c r="CV145" s="347"/>
      <c r="CW145" s="347"/>
      <c r="CX145" s="348"/>
      <c r="CY145" s="346"/>
      <c r="CZ145" s="347"/>
      <c r="DA145" s="347"/>
      <c r="DB145" s="347"/>
      <c r="DC145" s="347"/>
      <c r="DD145" s="347"/>
      <c r="DE145" s="347"/>
      <c r="DF145" s="347"/>
      <c r="DG145" s="347"/>
      <c r="DH145" s="347"/>
      <c r="DI145" s="347"/>
      <c r="DJ145" s="347"/>
      <c r="DK145" s="347"/>
      <c r="DL145" s="348"/>
      <c r="DM145" s="346"/>
      <c r="DN145" s="347"/>
      <c r="DO145" s="347"/>
      <c r="DP145" s="347"/>
      <c r="DQ145" s="347"/>
      <c r="DR145" s="347"/>
      <c r="DS145" s="347"/>
      <c r="DT145" s="347"/>
      <c r="DU145" s="347"/>
      <c r="DV145" s="347"/>
      <c r="DW145" s="347"/>
      <c r="DX145" s="347"/>
      <c r="DY145" s="347"/>
      <c r="DZ145" s="348"/>
      <c r="EA145" s="60"/>
      <c r="EB145" s="60"/>
    </row>
    <row r="146" spans="1:132" s="15" customFormat="1" ht="4.5" customHeight="1">
      <c r="A146" s="2"/>
      <c r="B146" s="323"/>
      <c r="C146" s="329"/>
      <c r="D146" s="474"/>
      <c r="E146" s="414"/>
      <c r="F146" s="415"/>
      <c r="G146" s="415"/>
      <c r="H146" s="415"/>
      <c r="I146" s="415"/>
      <c r="J146" s="415"/>
      <c r="K146" s="415"/>
      <c r="L146" s="415"/>
      <c r="M146" s="415"/>
      <c r="N146" s="415"/>
      <c r="O146" s="415"/>
      <c r="P146" s="415"/>
      <c r="Q146" s="418"/>
      <c r="R146" s="419"/>
      <c r="S146" s="389"/>
      <c r="T146" s="390"/>
      <c r="U146" s="390"/>
      <c r="V146" s="390"/>
      <c r="W146" s="390"/>
      <c r="X146" s="390"/>
      <c r="Y146" s="390"/>
      <c r="Z146" s="390"/>
      <c r="AA146" s="390"/>
      <c r="AB146" s="390"/>
      <c r="AC146" s="390"/>
      <c r="AD146" s="390"/>
      <c r="AE146" s="390"/>
      <c r="AF146" s="391"/>
      <c r="AG146" s="389"/>
      <c r="AH146" s="390"/>
      <c r="AI146" s="390"/>
      <c r="AJ146" s="390"/>
      <c r="AK146" s="390"/>
      <c r="AL146" s="390"/>
      <c r="AM146" s="390"/>
      <c r="AN146" s="390"/>
      <c r="AO146" s="390"/>
      <c r="AP146" s="390"/>
      <c r="AQ146" s="390"/>
      <c r="AR146" s="390"/>
      <c r="AS146" s="390"/>
      <c r="AT146" s="391"/>
      <c r="AU146" s="389"/>
      <c r="AV146" s="390"/>
      <c r="AW146" s="390"/>
      <c r="AX146" s="390"/>
      <c r="AY146" s="390"/>
      <c r="AZ146" s="390"/>
      <c r="BA146" s="390"/>
      <c r="BB146" s="390"/>
      <c r="BC146" s="390"/>
      <c r="BD146" s="390"/>
      <c r="BE146" s="390"/>
      <c r="BF146" s="390"/>
      <c r="BG146" s="390"/>
      <c r="BH146" s="391"/>
      <c r="BI146" s="61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3"/>
      <c r="BW146" s="389"/>
      <c r="BX146" s="390"/>
      <c r="BY146" s="390"/>
      <c r="BZ146" s="390"/>
      <c r="CA146" s="390"/>
      <c r="CB146" s="390"/>
      <c r="CC146" s="390"/>
      <c r="CD146" s="390"/>
      <c r="CE146" s="390"/>
      <c r="CF146" s="390"/>
      <c r="CG146" s="390"/>
      <c r="CH146" s="390"/>
      <c r="CI146" s="390"/>
      <c r="CJ146" s="391"/>
      <c r="CK146" s="346"/>
      <c r="CL146" s="347"/>
      <c r="CM146" s="347"/>
      <c r="CN146" s="347"/>
      <c r="CO146" s="347"/>
      <c r="CP146" s="347"/>
      <c r="CQ146" s="347"/>
      <c r="CR146" s="347"/>
      <c r="CS146" s="347"/>
      <c r="CT146" s="347"/>
      <c r="CU146" s="347"/>
      <c r="CV146" s="347"/>
      <c r="CW146" s="347"/>
      <c r="CX146" s="348"/>
      <c r="CY146" s="346"/>
      <c r="CZ146" s="347"/>
      <c r="DA146" s="347"/>
      <c r="DB146" s="347"/>
      <c r="DC146" s="347"/>
      <c r="DD146" s="347"/>
      <c r="DE146" s="347"/>
      <c r="DF146" s="347"/>
      <c r="DG146" s="347"/>
      <c r="DH146" s="347"/>
      <c r="DI146" s="347"/>
      <c r="DJ146" s="347"/>
      <c r="DK146" s="347"/>
      <c r="DL146" s="348"/>
      <c r="DM146" s="346"/>
      <c r="DN146" s="347"/>
      <c r="DO146" s="347"/>
      <c r="DP146" s="347"/>
      <c r="DQ146" s="347"/>
      <c r="DR146" s="347"/>
      <c r="DS146" s="347"/>
      <c r="DT146" s="347"/>
      <c r="DU146" s="347"/>
      <c r="DV146" s="347"/>
      <c r="DW146" s="347"/>
      <c r="DX146" s="347"/>
      <c r="DY146" s="347"/>
      <c r="DZ146" s="348"/>
      <c r="EA146" s="60"/>
      <c r="EB146" s="60"/>
    </row>
    <row r="147" spans="1:132" s="15" customFormat="1" ht="4.5" customHeight="1">
      <c r="A147" s="2"/>
      <c r="B147" s="323"/>
      <c r="C147" s="329"/>
      <c r="D147" s="474"/>
      <c r="E147" s="414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8"/>
      <c r="R147" s="419"/>
      <c r="S147" s="389"/>
      <c r="T147" s="390"/>
      <c r="U147" s="390"/>
      <c r="V147" s="390"/>
      <c r="W147" s="390"/>
      <c r="X147" s="390"/>
      <c r="Y147" s="390"/>
      <c r="Z147" s="390"/>
      <c r="AA147" s="390"/>
      <c r="AB147" s="390"/>
      <c r="AC147" s="390"/>
      <c r="AD147" s="390"/>
      <c r="AE147" s="390"/>
      <c r="AF147" s="391"/>
      <c r="AG147" s="389"/>
      <c r="AH147" s="390"/>
      <c r="AI147" s="390"/>
      <c r="AJ147" s="390"/>
      <c r="AK147" s="390"/>
      <c r="AL147" s="390"/>
      <c r="AM147" s="390"/>
      <c r="AN147" s="390"/>
      <c r="AO147" s="390"/>
      <c r="AP147" s="390"/>
      <c r="AQ147" s="390"/>
      <c r="AR147" s="390"/>
      <c r="AS147" s="390"/>
      <c r="AT147" s="391"/>
      <c r="AU147" s="389"/>
      <c r="AV147" s="390"/>
      <c r="AW147" s="390"/>
      <c r="AX147" s="390"/>
      <c r="AY147" s="390"/>
      <c r="AZ147" s="390"/>
      <c r="BA147" s="390"/>
      <c r="BB147" s="390"/>
      <c r="BC147" s="390"/>
      <c r="BD147" s="390"/>
      <c r="BE147" s="390"/>
      <c r="BF147" s="390"/>
      <c r="BG147" s="390"/>
      <c r="BH147" s="391"/>
      <c r="BI147" s="61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3"/>
      <c r="BW147" s="389"/>
      <c r="BX147" s="390"/>
      <c r="BY147" s="390"/>
      <c r="BZ147" s="390"/>
      <c r="CA147" s="390"/>
      <c r="CB147" s="390"/>
      <c r="CC147" s="390"/>
      <c r="CD147" s="390"/>
      <c r="CE147" s="390"/>
      <c r="CF147" s="390"/>
      <c r="CG147" s="390"/>
      <c r="CH147" s="390"/>
      <c r="CI147" s="390"/>
      <c r="CJ147" s="391"/>
      <c r="CK147" s="346"/>
      <c r="CL147" s="347"/>
      <c r="CM147" s="347"/>
      <c r="CN147" s="347"/>
      <c r="CO147" s="347"/>
      <c r="CP147" s="347"/>
      <c r="CQ147" s="347"/>
      <c r="CR147" s="347"/>
      <c r="CS147" s="347"/>
      <c r="CT147" s="347"/>
      <c r="CU147" s="347"/>
      <c r="CV147" s="347"/>
      <c r="CW147" s="347"/>
      <c r="CX147" s="348"/>
      <c r="CY147" s="346"/>
      <c r="CZ147" s="347"/>
      <c r="DA147" s="347"/>
      <c r="DB147" s="347"/>
      <c r="DC147" s="347"/>
      <c r="DD147" s="347"/>
      <c r="DE147" s="347"/>
      <c r="DF147" s="347"/>
      <c r="DG147" s="347"/>
      <c r="DH147" s="347"/>
      <c r="DI147" s="347"/>
      <c r="DJ147" s="347"/>
      <c r="DK147" s="347"/>
      <c r="DL147" s="348"/>
      <c r="DM147" s="346"/>
      <c r="DN147" s="347"/>
      <c r="DO147" s="347"/>
      <c r="DP147" s="347"/>
      <c r="DQ147" s="347"/>
      <c r="DR147" s="347"/>
      <c r="DS147" s="347"/>
      <c r="DT147" s="347"/>
      <c r="DU147" s="347"/>
      <c r="DV147" s="347"/>
      <c r="DW147" s="347"/>
      <c r="DX147" s="347"/>
      <c r="DY147" s="347"/>
      <c r="DZ147" s="348"/>
      <c r="EA147" s="60"/>
      <c r="EB147" s="60"/>
    </row>
    <row r="148" spans="1:132" s="15" customFormat="1" ht="4.5" customHeight="1">
      <c r="A148" s="2"/>
      <c r="B148" s="323"/>
      <c r="C148" s="329"/>
      <c r="D148" s="474"/>
      <c r="E148" s="424" t="s">
        <v>301</v>
      </c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29">
        <v>5305</v>
      </c>
      <c r="R148" s="428"/>
      <c r="S148" s="389"/>
      <c r="T148" s="390"/>
      <c r="U148" s="390"/>
      <c r="V148" s="390"/>
      <c r="W148" s="390"/>
      <c r="X148" s="390"/>
      <c r="Y148" s="390"/>
      <c r="Z148" s="390"/>
      <c r="AA148" s="390"/>
      <c r="AB148" s="390"/>
      <c r="AC148" s="390"/>
      <c r="AD148" s="390"/>
      <c r="AE148" s="390"/>
      <c r="AF148" s="391"/>
      <c r="AG148" s="389"/>
      <c r="AH148" s="390"/>
      <c r="AI148" s="390"/>
      <c r="AJ148" s="390"/>
      <c r="AK148" s="390"/>
      <c r="AL148" s="390"/>
      <c r="AM148" s="390"/>
      <c r="AN148" s="390"/>
      <c r="AO148" s="390"/>
      <c r="AP148" s="390"/>
      <c r="AQ148" s="390"/>
      <c r="AR148" s="390"/>
      <c r="AS148" s="390"/>
      <c r="AT148" s="391"/>
      <c r="AU148" s="389"/>
      <c r="AV148" s="390"/>
      <c r="AW148" s="390"/>
      <c r="AX148" s="390"/>
      <c r="AY148" s="390"/>
      <c r="AZ148" s="390"/>
      <c r="BA148" s="390"/>
      <c r="BB148" s="390"/>
      <c r="BC148" s="390"/>
      <c r="BD148" s="390"/>
      <c r="BE148" s="390"/>
      <c r="BF148" s="390"/>
      <c r="BG148" s="390"/>
      <c r="BH148" s="391"/>
      <c r="BI148" s="61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3"/>
      <c r="BW148" s="389"/>
      <c r="BX148" s="390"/>
      <c r="BY148" s="390"/>
      <c r="BZ148" s="390"/>
      <c r="CA148" s="390"/>
      <c r="CB148" s="390"/>
      <c r="CC148" s="390"/>
      <c r="CD148" s="390"/>
      <c r="CE148" s="390"/>
      <c r="CF148" s="390"/>
      <c r="CG148" s="390"/>
      <c r="CH148" s="390"/>
      <c r="CI148" s="390"/>
      <c r="CJ148" s="391"/>
      <c r="CK148" s="346"/>
      <c r="CL148" s="347"/>
      <c r="CM148" s="347"/>
      <c r="CN148" s="347"/>
      <c r="CO148" s="347"/>
      <c r="CP148" s="347"/>
      <c r="CQ148" s="347"/>
      <c r="CR148" s="347"/>
      <c r="CS148" s="347"/>
      <c r="CT148" s="347"/>
      <c r="CU148" s="347"/>
      <c r="CV148" s="347"/>
      <c r="CW148" s="347"/>
      <c r="CX148" s="348"/>
      <c r="CY148" s="346"/>
      <c r="CZ148" s="347"/>
      <c r="DA148" s="347"/>
      <c r="DB148" s="347"/>
      <c r="DC148" s="347"/>
      <c r="DD148" s="347"/>
      <c r="DE148" s="347"/>
      <c r="DF148" s="347"/>
      <c r="DG148" s="347"/>
      <c r="DH148" s="347"/>
      <c r="DI148" s="347"/>
      <c r="DJ148" s="347"/>
      <c r="DK148" s="347"/>
      <c r="DL148" s="348"/>
      <c r="DM148" s="346"/>
      <c r="DN148" s="347"/>
      <c r="DO148" s="347"/>
      <c r="DP148" s="347"/>
      <c r="DQ148" s="347"/>
      <c r="DR148" s="347"/>
      <c r="DS148" s="347"/>
      <c r="DT148" s="347"/>
      <c r="DU148" s="347"/>
      <c r="DV148" s="347"/>
      <c r="DW148" s="347"/>
      <c r="DX148" s="347"/>
      <c r="DY148" s="347"/>
      <c r="DZ148" s="348"/>
      <c r="EA148" s="60"/>
      <c r="EB148" s="60"/>
    </row>
    <row r="149" spans="1:132" s="15" customFormat="1" ht="4.5" customHeight="1">
      <c r="A149" s="2"/>
      <c r="B149" s="323"/>
      <c r="C149" s="329"/>
      <c r="D149" s="474"/>
      <c r="E149" s="424"/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29"/>
      <c r="R149" s="428"/>
      <c r="S149" s="389"/>
      <c r="T149" s="390"/>
      <c r="U149" s="390"/>
      <c r="V149" s="390"/>
      <c r="W149" s="390"/>
      <c r="X149" s="390"/>
      <c r="Y149" s="390"/>
      <c r="Z149" s="390"/>
      <c r="AA149" s="390"/>
      <c r="AB149" s="390"/>
      <c r="AC149" s="390"/>
      <c r="AD149" s="390"/>
      <c r="AE149" s="390"/>
      <c r="AF149" s="391"/>
      <c r="AG149" s="389"/>
      <c r="AH149" s="390"/>
      <c r="AI149" s="390"/>
      <c r="AJ149" s="390"/>
      <c r="AK149" s="390"/>
      <c r="AL149" s="390"/>
      <c r="AM149" s="390"/>
      <c r="AN149" s="390"/>
      <c r="AO149" s="390"/>
      <c r="AP149" s="390"/>
      <c r="AQ149" s="390"/>
      <c r="AR149" s="390"/>
      <c r="AS149" s="390"/>
      <c r="AT149" s="391"/>
      <c r="AU149" s="389"/>
      <c r="AV149" s="390"/>
      <c r="AW149" s="390"/>
      <c r="AX149" s="390"/>
      <c r="AY149" s="390"/>
      <c r="AZ149" s="390"/>
      <c r="BA149" s="390"/>
      <c r="BB149" s="390"/>
      <c r="BC149" s="390"/>
      <c r="BD149" s="390"/>
      <c r="BE149" s="390"/>
      <c r="BF149" s="390"/>
      <c r="BG149" s="390"/>
      <c r="BH149" s="391"/>
      <c r="BI149" s="61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3"/>
      <c r="BW149" s="389"/>
      <c r="BX149" s="390"/>
      <c r="BY149" s="390"/>
      <c r="BZ149" s="390"/>
      <c r="CA149" s="390"/>
      <c r="CB149" s="390"/>
      <c r="CC149" s="390"/>
      <c r="CD149" s="390"/>
      <c r="CE149" s="390"/>
      <c r="CF149" s="390"/>
      <c r="CG149" s="390"/>
      <c r="CH149" s="390"/>
      <c r="CI149" s="390"/>
      <c r="CJ149" s="391"/>
      <c r="CK149" s="346"/>
      <c r="CL149" s="347"/>
      <c r="CM149" s="347"/>
      <c r="CN149" s="347"/>
      <c r="CO149" s="347"/>
      <c r="CP149" s="347"/>
      <c r="CQ149" s="347"/>
      <c r="CR149" s="347"/>
      <c r="CS149" s="347"/>
      <c r="CT149" s="347"/>
      <c r="CU149" s="347"/>
      <c r="CV149" s="347"/>
      <c r="CW149" s="347"/>
      <c r="CX149" s="348"/>
      <c r="CY149" s="346"/>
      <c r="CZ149" s="347"/>
      <c r="DA149" s="347"/>
      <c r="DB149" s="347"/>
      <c r="DC149" s="347"/>
      <c r="DD149" s="347"/>
      <c r="DE149" s="347"/>
      <c r="DF149" s="347"/>
      <c r="DG149" s="347"/>
      <c r="DH149" s="347"/>
      <c r="DI149" s="347"/>
      <c r="DJ149" s="347"/>
      <c r="DK149" s="347"/>
      <c r="DL149" s="348"/>
      <c r="DM149" s="346"/>
      <c r="DN149" s="347"/>
      <c r="DO149" s="347"/>
      <c r="DP149" s="347"/>
      <c r="DQ149" s="347"/>
      <c r="DR149" s="347"/>
      <c r="DS149" s="347"/>
      <c r="DT149" s="347"/>
      <c r="DU149" s="347"/>
      <c r="DV149" s="347"/>
      <c r="DW149" s="347"/>
      <c r="DX149" s="347"/>
      <c r="DY149" s="347"/>
      <c r="DZ149" s="348"/>
      <c r="EA149" s="60"/>
      <c r="EB149" s="60"/>
    </row>
    <row r="150" spans="1:132" s="15" customFormat="1" ht="4.5" customHeight="1">
      <c r="A150" s="2"/>
      <c r="B150" s="323"/>
      <c r="C150" s="331"/>
      <c r="D150" s="475"/>
      <c r="E150" s="425"/>
      <c r="F150" s="426"/>
      <c r="G150" s="426"/>
      <c r="H150" s="426"/>
      <c r="I150" s="426"/>
      <c r="J150" s="426"/>
      <c r="K150" s="426"/>
      <c r="L150" s="426"/>
      <c r="M150" s="426"/>
      <c r="N150" s="426"/>
      <c r="O150" s="426"/>
      <c r="P150" s="426"/>
      <c r="Q150" s="430"/>
      <c r="R150" s="431"/>
      <c r="S150" s="392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93"/>
      <c r="AF150" s="394"/>
      <c r="AG150" s="392"/>
      <c r="AH150" s="393"/>
      <c r="AI150" s="393"/>
      <c r="AJ150" s="393"/>
      <c r="AK150" s="393"/>
      <c r="AL150" s="393"/>
      <c r="AM150" s="393"/>
      <c r="AN150" s="393"/>
      <c r="AO150" s="393"/>
      <c r="AP150" s="393"/>
      <c r="AQ150" s="393"/>
      <c r="AR150" s="393"/>
      <c r="AS150" s="393"/>
      <c r="AT150" s="394"/>
      <c r="AU150" s="392"/>
      <c r="AV150" s="393"/>
      <c r="AW150" s="393"/>
      <c r="AX150" s="393"/>
      <c r="AY150" s="393"/>
      <c r="AZ150" s="393"/>
      <c r="BA150" s="393"/>
      <c r="BB150" s="393"/>
      <c r="BC150" s="393"/>
      <c r="BD150" s="393"/>
      <c r="BE150" s="393"/>
      <c r="BF150" s="393"/>
      <c r="BG150" s="393"/>
      <c r="BH150" s="394"/>
      <c r="BI150" s="61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3"/>
      <c r="BW150" s="392"/>
      <c r="BX150" s="393"/>
      <c r="BY150" s="393"/>
      <c r="BZ150" s="393"/>
      <c r="CA150" s="393"/>
      <c r="CB150" s="393"/>
      <c r="CC150" s="393"/>
      <c r="CD150" s="393"/>
      <c r="CE150" s="393"/>
      <c r="CF150" s="393"/>
      <c r="CG150" s="393"/>
      <c r="CH150" s="393"/>
      <c r="CI150" s="393"/>
      <c r="CJ150" s="394"/>
      <c r="CK150" s="349"/>
      <c r="CL150" s="350"/>
      <c r="CM150" s="350"/>
      <c r="CN150" s="350"/>
      <c r="CO150" s="350"/>
      <c r="CP150" s="350"/>
      <c r="CQ150" s="350"/>
      <c r="CR150" s="350"/>
      <c r="CS150" s="350"/>
      <c r="CT150" s="350"/>
      <c r="CU150" s="350"/>
      <c r="CV150" s="350"/>
      <c r="CW150" s="350"/>
      <c r="CX150" s="351"/>
      <c r="CY150" s="349"/>
      <c r="CZ150" s="350"/>
      <c r="DA150" s="350"/>
      <c r="DB150" s="350"/>
      <c r="DC150" s="350"/>
      <c r="DD150" s="350"/>
      <c r="DE150" s="350"/>
      <c r="DF150" s="350"/>
      <c r="DG150" s="350"/>
      <c r="DH150" s="350"/>
      <c r="DI150" s="350"/>
      <c r="DJ150" s="350"/>
      <c r="DK150" s="350"/>
      <c r="DL150" s="351"/>
      <c r="DM150" s="349"/>
      <c r="DN150" s="350"/>
      <c r="DO150" s="350"/>
      <c r="DP150" s="350"/>
      <c r="DQ150" s="350"/>
      <c r="DR150" s="350"/>
      <c r="DS150" s="350"/>
      <c r="DT150" s="350"/>
      <c r="DU150" s="350"/>
      <c r="DV150" s="350"/>
      <c r="DW150" s="350"/>
      <c r="DX150" s="350"/>
      <c r="DY150" s="350"/>
      <c r="DZ150" s="351"/>
      <c r="EA150" s="60"/>
      <c r="EB150" s="60"/>
    </row>
    <row r="151" spans="1:132" s="15" customFormat="1" ht="4.5" customHeight="1">
      <c r="A151" s="2"/>
      <c r="B151" s="323"/>
      <c r="C151" s="333">
        <v>3</v>
      </c>
      <c r="D151" s="473"/>
      <c r="E151" s="372" t="s">
        <v>19</v>
      </c>
      <c r="F151" s="375" t="s">
        <v>300</v>
      </c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9" t="s">
        <v>117</v>
      </c>
      <c r="S151" s="373" t="s">
        <v>19</v>
      </c>
      <c r="T151" s="377" t="s">
        <v>291</v>
      </c>
      <c r="U151" s="378"/>
      <c r="V151" s="378"/>
      <c r="W151" s="378"/>
      <c r="X151" s="378"/>
      <c r="Y151" s="378"/>
      <c r="Z151" s="378"/>
      <c r="AA151" s="378"/>
      <c r="AB151" s="378"/>
      <c r="AC151" s="378"/>
      <c r="AD151" s="378"/>
      <c r="AE151" s="378"/>
      <c r="AF151" s="379" t="s">
        <v>92</v>
      </c>
      <c r="AG151" s="386"/>
      <c r="AH151" s="387"/>
      <c r="AI151" s="387"/>
      <c r="AJ151" s="387"/>
      <c r="AK151" s="387"/>
      <c r="AL151" s="387"/>
      <c r="AM151" s="387"/>
      <c r="AN151" s="387"/>
      <c r="AO151" s="387"/>
      <c r="AP151" s="387"/>
      <c r="AQ151" s="387"/>
      <c r="AR151" s="387"/>
      <c r="AS151" s="387"/>
      <c r="AT151" s="388"/>
      <c r="AU151" s="398" t="s">
        <v>320</v>
      </c>
      <c r="AV151" s="356"/>
      <c r="AW151" s="356"/>
      <c r="AX151" s="356"/>
      <c r="AY151" s="356"/>
      <c r="AZ151" s="356"/>
      <c r="BA151" s="356"/>
      <c r="BB151" s="356"/>
      <c r="BC151" s="356"/>
      <c r="BD151" s="356"/>
      <c r="BE151" s="356"/>
      <c r="BF151" s="356"/>
      <c r="BG151" s="399" t="s">
        <v>117</v>
      </c>
      <c r="BH151" s="360"/>
      <c r="BI151" s="61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3"/>
      <c r="BW151" s="441" t="s">
        <v>19</v>
      </c>
      <c r="BX151" s="444"/>
      <c r="BY151" s="445"/>
      <c r="BZ151" s="445"/>
      <c r="CA151" s="445"/>
      <c r="CB151" s="445"/>
      <c r="CC151" s="445"/>
      <c r="CD151" s="445"/>
      <c r="CE151" s="445"/>
      <c r="CF151" s="445"/>
      <c r="CG151" s="445"/>
      <c r="CH151" s="445"/>
      <c r="CI151" s="445"/>
      <c r="CJ151" s="446"/>
      <c r="CK151" s="372" t="s">
        <v>19</v>
      </c>
      <c r="CL151" s="375" t="s">
        <v>289</v>
      </c>
      <c r="CM151" s="376"/>
      <c r="CN151" s="376"/>
      <c r="CO151" s="376"/>
      <c r="CP151" s="376"/>
      <c r="CQ151" s="376"/>
      <c r="CR151" s="376"/>
      <c r="CS151" s="376"/>
      <c r="CT151" s="376"/>
      <c r="CU151" s="376"/>
      <c r="CV151" s="376"/>
      <c r="CW151" s="376"/>
      <c r="CX151" s="379" t="s">
        <v>92</v>
      </c>
      <c r="CY151" s="343"/>
      <c r="CZ151" s="344"/>
      <c r="DA151" s="344"/>
      <c r="DB151" s="344"/>
      <c r="DC151" s="344"/>
      <c r="DD151" s="344"/>
      <c r="DE151" s="344"/>
      <c r="DF151" s="344"/>
      <c r="DG151" s="344"/>
      <c r="DH151" s="344"/>
      <c r="DI151" s="344"/>
      <c r="DJ151" s="344"/>
      <c r="DK151" s="344"/>
      <c r="DL151" s="345"/>
      <c r="DM151" s="343"/>
      <c r="DN151" s="344"/>
      <c r="DO151" s="344"/>
      <c r="DP151" s="344"/>
      <c r="DQ151" s="344"/>
      <c r="DR151" s="344"/>
      <c r="DS151" s="344"/>
      <c r="DT151" s="344"/>
      <c r="DU151" s="344"/>
      <c r="DV151" s="344"/>
      <c r="DW151" s="344"/>
      <c r="DX151" s="344"/>
      <c r="DY151" s="344"/>
      <c r="DZ151" s="345"/>
      <c r="EA151" s="60"/>
      <c r="EB151" s="60"/>
    </row>
    <row r="152" spans="1:132" s="15" customFormat="1" ht="4.5" customHeight="1">
      <c r="A152" s="2"/>
      <c r="B152" s="323"/>
      <c r="C152" s="329"/>
      <c r="D152" s="474"/>
      <c r="E152" s="373"/>
      <c r="F152" s="377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379"/>
      <c r="S152" s="373"/>
      <c r="T152" s="377"/>
      <c r="U152" s="378"/>
      <c r="V152" s="378"/>
      <c r="W152" s="378"/>
      <c r="X152" s="378"/>
      <c r="Y152" s="378"/>
      <c r="Z152" s="378"/>
      <c r="AA152" s="378"/>
      <c r="AB152" s="378"/>
      <c r="AC152" s="378"/>
      <c r="AD152" s="378"/>
      <c r="AE152" s="378"/>
      <c r="AF152" s="379"/>
      <c r="AG152" s="389"/>
      <c r="AH152" s="390"/>
      <c r="AI152" s="390"/>
      <c r="AJ152" s="390"/>
      <c r="AK152" s="390"/>
      <c r="AL152" s="390"/>
      <c r="AM152" s="390"/>
      <c r="AN152" s="390"/>
      <c r="AO152" s="390"/>
      <c r="AP152" s="390"/>
      <c r="AQ152" s="390"/>
      <c r="AR152" s="390"/>
      <c r="AS152" s="390"/>
      <c r="AT152" s="391"/>
      <c r="AU152" s="357"/>
      <c r="AV152" s="358"/>
      <c r="AW152" s="358"/>
      <c r="AX152" s="358"/>
      <c r="AY152" s="358"/>
      <c r="AZ152" s="358"/>
      <c r="BA152" s="358"/>
      <c r="BB152" s="358"/>
      <c r="BC152" s="358"/>
      <c r="BD152" s="358"/>
      <c r="BE152" s="358"/>
      <c r="BF152" s="358"/>
      <c r="BG152" s="361"/>
      <c r="BH152" s="362"/>
      <c r="BI152" s="61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3"/>
      <c r="BW152" s="442"/>
      <c r="BX152" s="447"/>
      <c r="BY152" s="448"/>
      <c r="BZ152" s="448"/>
      <c r="CA152" s="448"/>
      <c r="CB152" s="448"/>
      <c r="CC152" s="448"/>
      <c r="CD152" s="448"/>
      <c r="CE152" s="448"/>
      <c r="CF152" s="448"/>
      <c r="CG152" s="448"/>
      <c r="CH152" s="448"/>
      <c r="CI152" s="448"/>
      <c r="CJ152" s="449"/>
      <c r="CK152" s="373"/>
      <c r="CL152" s="377"/>
      <c r="CM152" s="378"/>
      <c r="CN152" s="378"/>
      <c r="CO152" s="378"/>
      <c r="CP152" s="378"/>
      <c r="CQ152" s="378"/>
      <c r="CR152" s="378"/>
      <c r="CS152" s="378"/>
      <c r="CT152" s="378"/>
      <c r="CU152" s="378"/>
      <c r="CV152" s="378"/>
      <c r="CW152" s="378"/>
      <c r="CX152" s="379"/>
      <c r="CY152" s="346"/>
      <c r="CZ152" s="347"/>
      <c r="DA152" s="347"/>
      <c r="DB152" s="347"/>
      <c r="DC152" s="347"/>
      <c r="DD152" s="347"/>
      <c r="DE152" s="347"/>
      <c r="DF152" s="347"/>
      <c r="DG152" s="347"/>
      <c r="DH152" s="347"/>
      <c r="DI152" s="347"/>
      <c r="DJ152" s="347"/>
      <c r="DK152" s="347"/>
      <c r="DL152" s="348"/>
      <c r="DM152" s="346"/>
      <c r="DN152" s="347"/>
      <c r="DO152" s="347"/>
      <c r="DP152" s="347"/>
      <c r="DQ152" s="347"/>
      <c r="DR152" s="347"/>
      <c r="DS152" s="347"/>
      <c r="DT152" s="347"/>
      <c r="DU152" s="347"/>
      <c r="DV152" s="347"/>
      <c r="DW152" s="347"/>
      <c r="DX152" s="347"/>
      <c r="DY152" s="347"/>
      <c r="DZ152" s="348"/>
      <c r="EA152" s="60"/>
      <c r="EB152" s="60"/>
    </row>
    <row r="153" spans="1:132" s="15" customFormat="1" ht="4.5" customHeight="1">
      <c r="A153" s="2"/>
      <c r="B153" s="323"/>
      <c r="C153" s="329"/>
      <c r="D153" s="474"/>
      <c r="E153" s="373"/>
      <c r="F153" s="380" t="s">
        <v>301</v>
      </c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4">
        <v>5305</v>
      </c>
      <c r="S153" s="373"/>
      <c r="T153" s="380" t="s">
        <v>292</v>
      </c>
      <c r="U153" s="381"/>
      <c r="V153" s="381"/>
      <c r="W153" s="381"/>
      <c r="X153" s="381"/>
      <c r="Y153" s="381"/>
      <c r="Z153" s="381"/>
      <c r="AA153" s="381"/>
      <c r="AB153" s="381"/>
      <c r="AC153" s="381"/>
      <c r="AD153" s="381"/>
      <c r="AE153" s="381"/>
      <c r="AF153" s="384">
        <v>5117</v>
      </c>
      <c r="AG153" s="389"/>
      <c r="AH153" s="390"/>
      <c r="AI153" s="390"/>
      <c r="AJ153" s="390"/>
      <c r="AK153" s="390"/>
      <c r="AL153" s="390"/>
      <c r="AM153" s="390"/>
      <c r="AN153" s="390"/>
      <c r="AO153" s="390"/>
      <c r="AP153" s="390"/>
      <c r="AQ153" s="390"/>
      <c r="AR153" s="390"/>
      <c r="AS153" s="390"/>
      <c r="AT153" s="391"/>
      <c r="AU153" s="357"/>
      <c r="AV153" s="358"/>
      <c r="AW153" s="358"/>
      <c r="AX153" s="358"/>
      <c r="AY153" s="358"/>
      <c r="AZ153" s="358"/>
      <c r="BA153" s="358"/>
      <c r="BB153" s="358"/>
      <c r="BC153" s="358"/>
      <c r="BD153" s="358"/>
      <c r="BE153" s="358"/>
      <c r="BF153" s="358"/>
      <c r="BG153" s="361"/>
      <c r="BH153" s="362"/>
      <c r="BI153" s="61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3"/>
      <c r="BW153" s="442"/>
      <c r="BX153" s="447"/>
      <c r="BY153" s="448"/>
      <c r="BZ153" s="448"/>
      <c r="CA153" s="448"/>
      <c r="CB153" s="448"/>
      <c r="CC153" s="448"/>
      <c r="CD153" s="448"/>
      <c r="CE153" s="448"/>
      <c r="CF153" s="448"/>
      <c r="CG153" s="448"/>
      <c r="CH153" s="448"/>
      <c r="CI153" s="448"/>
      <c r="CJ153" s="449"/>
      <c r="CK153" s="373"/>
      <c r="CL153" s="380" t="s">
        <v>299</v>
      </c>
      <c r="CM153" s="381"/>
      <c r="CN153" s="381"/>
      <c r="CO153" s="381"/>
      <c r="CP153" s="381"/>
      <c r="CQ153" s="381"/>
      <c r="CR153" s="381"/>
      <c r="CS153" s="381"/>
      <c r="CT153" s="381"/>
      <c r="CU153" s="381"/>
      <c r="CV153" s="381"/>
      <c r="CW153" s="381"/>
      <c r="CX153" s="384">
        <v>5125</v>
      </c>
      <c r="CY153" s="346"/>
      <c r="CZ153" s="347"/>
      <c r="DA153" s="347"/>
      <c r="DB153" s="347"/>
      <c r="DC153" s="347"/>
      <c r="DD153" s="347"/>
      <c r="DE153" s="347"/>
      <c r="DF153" s="347"/>
      <c r="DG153" s="347"/>
      <c r="DH153" s="347"/>
      <c r="DI153" s="347"/>
      <c r="DJ153" s="347"/>
      <c r="DK153" s="347"/>
      <c r="DL153" s="348"/>
      <c r="DM153" s="346"/>
      <c r="DN153" s="347"/>
      <c r="DO153" s="347"/>
      <c r="DP153" s="347"/>
      <c r="DQ153" s="347"/>
      <c r="DR153" s="347"/>
      <c r="DS153" s="347"/>
      <c r="DT153" s="347"/>
      <c r="DU153" s="347"/>
      <c r="DV153" s="347"/>
      <c r="DW153" s="347"/>
      <c r="DX153" s="347"/>
      <c r="DY153" s="347"/>
      <c r="DZ153" s="348"/>
      <c r="EA153" s="60"/>
      <c r="EB153" s="60"/>
    </row>
    <row r="154" spans="1:132" s="15" customFormat="1" ht="4.5" customHeight="1">
      <c r="A154" s="2"/>
      <c r="B154" s="323"/>
      <c r="C154" s="329"/>
      <c r="D154" s="474"/>
      <c r="E154" s="374"/>
      <c r="F154" s="382"/>
      <c r="G154" s="383"/>
      <c r="H154" s="383"/>
      <c r="I154" s="383"/>
      <c r="J154" s="383"/>
      <c r="K154" s="383"/>
      <c r="L154" s="383"/>
      <c r="M154" s="383"/>
      <c r="N154" s="383"/>
      <c r="O154" s="383"/>
      <c r="P154" s="383"/>
      <c r="Q154" s="383"/>
      <c r="R154" s="385"/>
      <c r="S154" s="374"/>
      <c r="T154" s="382"/>
      <c r="U154" s="383"/>
      <c r="V154" s="383"/>
      <c r="W154" s="383"/>
      <c r="X154" s="383"/>
      <c r="Y154" s="383"/>
      <c r="Z154" s="383"/>
      <c r="AA154" s="383"/>
      <c r="AB154" s="383"/>
      <c r="AC154" s="383"/>
      <c r="AD154" s="383"/>
      <c r="AE154" s="383"/>
      <c r="AF154" s="385"/>
      <c r="AG154" s="389"/>
      <c r="AH154" s="390"/>
      <c r="AI154" s="390"/>
      <c r="AJ154" s="390"/>
      <c r="AK154" s="390"/>
      <c r="AL154" s="390"/>
      <c r="AM154" s="390"/>
      <c r="AN154" s="390"/>
      <c r="AO154" s="390"/>
      <c r="AP154" s="390"/>
      <c r="AQ154" s="390"/>
      <c r="AR154" s="390"/>
      <c r="AS154" s="390"/>
      <c r="AT154" s="391"/>
      <c r="AU154" s="357"/>
      <c r="AV154" s="358"/>
      <c r="AW154" s="358"/>
      <c r="AX154" s="358"/>
      <c r="AY154" s="358"/>
      <c r="AZ154" s="358"/>
      <c r="BA154" s="358"/>
      <c r="BB154" s="358"/>
      <c r="BC154" s="358"/>
      <c r="BD154" s="358"/>
      <c r="BE154" s="358"/>
      <c r="BF154" s="358"/>
      <c r="BG154" s="361"/>
      <c r="BH154" s="362"/>
      <c r="BI154" s="61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3"/>
      <c r="BW154" s="443"/>
      <c r="BX154" s="450"/>
      <c r="BY154" s="451"/>
      <c r="BZ154" s="451"/>
      <c r="CA154" s="451"/>
      <c r="CB154" s="451"/>
      <c r="CC154" s="451"/>
      <c r="CD154" s="451"/>
      <c r="CE154" s="451"/>
      <c r="CF154" s="451"/>
      <c r="CG154" s="451"/>
      <c r="CH154" s="451"/>
      <c r="CI154" s="451"/>
      <c r="CJ154" s="452"/>
      <c r="CK154" s="374"/>
      <c r="CL154" s="382"/>
      <c r="CM154" s="383"/>
      <c r="CN154" s="383"/>
      <c r="CO154" s="383"/>
      <c r="CP154" s="383"/>
      <c r="CQ154" s="383"/>
      <c r="CR154" s="383"/>
      <c r="CS154" s="383"/>
      <c r="CT154" s="383"/>
      <c r="CU154" s="383"/>
      <c r="CV154" s="383"/>
      <c r="CW154" s="383"/>
      <c r="CX154" s="385"/>
      <c r="CY154" s="346"/>
      <c r="CZ154" s="347"/>
      <c r="DA154" s="347"/>
      <c r="DB154" s="347"/>
      <c r="DC154" s="347"/>
      <c r="DD154" s="347"/>
      <c r="DE154" s="347"/>
      <c r="DF154" s="347"/>
      <c r="DG154" s="347"/>
      <c r="DH154" s="347"/>
      <c r="DI154" s="347"/>
      <c r="DJ154" s="347"/>
      <c r="DK154" s="347"/>
      <c r="DL154" s="348"/>
      <c r="DM154" s="346"/>
      <c r="DN154" s="347"/>
      <c r="DO154" s="347"/>
      <c r="DP154" s="347"/>
      <c r="DQ154" s="347"/>
      <c r="DR154" s="347"/>
      <c r="DS154" s="347"/>
      <c r="DT154" s="347"/>
      <c r="DU154" s="347"/>
      <c r="DV154" s="347"/>
      <c r="DW154" s="347"/>
      <c r="DX154" s="347"/>
      <c r="DY154" s="347"/>
      <c r="DZ154" s="348"/>
      <c r="EA154" s="60"/>
      <c r="EB154" s="60"/>
    </row>
    <row r="155" spans="1:132" s="15" customFormat="1" ht="4.5" customHeight="1">
      <c r="A155" s="2"/>
      <c r="B155" s="323"/>
      <c r="C155" s="329"/>
      <c r="D155" s="474"/>
      <c r="E155" s="373" t="s">
        <v>17</v>
      </c>
      <c r="F155" s="377" t="s">
        <v>285</v>
      </c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379" t="s">
        <v>118</v>
      </c>
      <c r="S155" s="372" t="s">
        <v>17</v>
      </c>
      <c r="T155" s="375" t="s">
        <v>289</v>
      </c>
      <c r="U155" s="376"/>
      <c r="V155" s="376"/>
      <c r="W155" s="376"/>
      <c r="X155" s="376"/>
      <c r="Y155" s="376"/>
      <c r="Z155" s="376"/>
      <c r="AA155" s="376"/>
      <c r="AB155" s="376"/>
      <c r="AC155" s="376"/>
      <c r="AD155" s="376"/>
      <c r="AE155" s="376"/>
      <c r="AF155" s="379" t="s">
        <v>92</v>
      </c>
      <c r="AG155" s="389"/>
      <c r="AH155" s="390"/>
      <c r="AI155" s="390"/>
      <c r="AJ155" s="390"/>
      <c r="AK155" s="390"/>
      <c r="AL155" s="390"/>
      <c r="AM155" s="390"/>
      <c r="AN155" s="390"/>
      <c r="AO155" s="390"/>
      <c r="AP155" s="390"/>
      <c r="AQ155" s="390"/>
      <c r="AR155" s="390"/>
      <c r="AS155" s="390"/>
      <c r="AT155" s="391"/>
      <c r="AU155" s="357"/>
      <c r="AV155" s="358"/>
      <c r="AW155" s="358"/>
      <c r="AX155" s="358"/>
      <c r="AY155" s="358"/>
      <c r="AZ155" s="358"/>
      <c r="BA155" s="358"/>
      <c r="BB155" s="358"/>
      <c r="BC155" s="358"/>
      <c r="BD155" s="358"/>
      <c r="BE155" s="358"/>
      <c r="BF155" s="358"/>
      <c r="BG155" s="361"/>
      <c r="BH155" s="362"/>
      <c r="BI155" s="61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3"/>
      <c r="BW155" s="372" t="s">
        <v>17</v>
      </c>
      <c r="BX155" s="375" t="s">
        <v>334</v>
      </c>
      <c r="BY155" s="376"/>
      <c r="BZ155" s="376"/>
      <c r="CA155" s="376"/>
      <c r="CB155" s="376"/>
      <c r="CC155" s="376"/>
      <c r="CD155" s="376"/>
      <c r="CE155" s="376"/>
      <c r="CF155" s="376"/>
      <c r="CG155" s="376"/>
      <c r="CH155" s="376"/>
      <c r="CI155" s="376"/>
      <c r="CJ155" s="379" t="s">
        <v>117</v>
      </c>
      <c r="CK155" s="373" t="s">
        <v>17</v>
      </c>
      <c r="CL155" s="377" t="s">
        <v>291</v>
      </c>
      <c r="CM155" s="378"/>
      <c r="CN155" s="378"/>
      <c r="CO155" s="378"/>
      <c r="CP155" s="378"/>
      <c r="CQ155" s="378"/>
      <c r="CR155" s="378"/>
      <c r="CS155" s="378"/>
      <c r="CT155" s="378"/>
      <c r="CU155" s="378"/>
      <c r="CV155" s="378"/>
      <c r="CW155" s="378"/>
      <c r="CX155" s="379" t="s">
        <v>92</v>
      </c>
      <c r="CY155" s="346"/>
      <c r="CZ155" s="347"/>
      <c r="DA155" s="347"/>
      <c r="DB155" s="347"/>
      <c r="DC155" s="347"/>
      <c r="DD155" s="347"/>
      <c r="DE155" s="347"/>
      <c r="DF155" s="347"/>
      <c r="DG155" s="347"/>
      <c r="DH155" s="347"/>
      <c r="DI155" s="347"/>
      <c r="DJ155" s="347"/>
      <c r="DK155" s="347"/>
      <c r="DL155" s="348"/>
      <c r="DM155" s="346"/>
      <c r="DN155" s="347"/>
      <c r="DO155" s="347"/>
      <c r="DP155" s="347"/>
      <c r="DQ155" s="347"/>
      <c r="DR155" s="347"/>
      <c r="DS155" s="347"/>
      <c r="DT155" s="347"/>
      <c r="DU155" s="347"/>
      <c r="DV155" s="347"/>
      <c r="DW155" s="347"/>
      <c r="DX155" s="347"/>
      <c r="DY155" s="347"/>
      <c r="DZ155" s="348"/>
      <c r="EA155" s="60"/>
      <c r="EB155" s="60"/>
    </row>
    <row r="156" spans="1:132" s="15" customFormat="1" ht="4.5" customHeight="1">
      <c r="A156" s="2"/>
      <c r="B156" s="323"/>
      <c r="C156" s="329"/>
      <c r="D156" s="474"/>
      <c r="E156" s="373"/>
      <c r="F156" s="377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9"/>
      <c r="S156" s="373"/>
      <c r="T156" s="377"/>
      <c r="U156" s="378"/>
      <c r="V156" s="378"/>
      <c r="W156" s="378"/>
      <c r="X156" s="378"/>
      <c r="Y156" s="378"/>
      <c r="Z156" s="378"/>
      <c r="AA156" s="378"/>
      <c r="AB156" s="378"/>
      <c r="AC156" s="378"/>
      <c r="AD156" s="378"/>
      <c r="AE156" s="378"/>
      <c r="AF156" s="379"/>
      <c r="AG156" s="389"/>
      <c r="AH156" s="390"/>
      <c r="AI156" s="390"/>
      <c r="AJ156" s="390"/>
      <c r="AK156" s="390"/>
      <c r="AL156" s="390"/>
      <c r="AM156" s="390"/>
      <c r="AN156" s="390"/>
      <c r="AO156" s="390"/>
      <c r="AP156" s="390"/>
      <c r="AQ156" s="390"/>
      <c r="AR156" s="390"/>
      <c r="AS156" s="390"/>
      <c r="AT156" s="391"/>
      <c r="AU156" s="357"/>
      <c r="AV156" s="358"/>
      <c r="AW156" s="358"/>
      <c r="AX156" s="358"/>
      <c r="AY156" s="358"/>
      <c r="AZ156" s="358"/>
      <c r="BA156" s="358"/>
      <c r="BB156" s="358"/>
      <c r="BC156" s="358"/>
      <c r="BD156" s="358"/>
      <c r="BE156" s="358"/>
      <c r="BF156" s="358"/>
      <c r="BG156" s="361"/>
      <c r="BH156" s="362"/>
      <c r="BI156" s="61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3"/>
      <c r="BW156" s="373"/>
      <c r="BX156" s="377"/>
      <c r="BY156" s="378"/>
      <c r="BZ156" s="378"/>
      <c r="CA156" s="378"/>
      <c r="CB156" s="378"/>
      <c r="CC156" s="378"/>
      <c r="CD156" s="378"/>
      <c r="CE156" s="378"/>
      <c r="CF156" s="378"/>
      <c r="CG156" s="378"/>
      <c r="CH156" s="378"/>
      <c r="CI156" s="378"/>
      <c r="CJ156" s="379"/>
      <c r="CK156" s="373"/>
      <c r="CL156" s="377"/>
      <c r="CM156" s="378"/>
      <c r="CN156" s="378"/>
      <c r="CO156" s="378"/>
      <c r="CP156" s="378"/>
      <c r="CQ156" s="378"/>
      <c r="CR156" s="378"/>
      <c r="CS156" s="378"/>
      <c r="CT156" s="378"/>
      <c r="CU156" s="378"/>
      <c r="CV156" s="378"/>
      <c r="CW156" s="378"/>
      <c r="CX156" s="379"/>
      <c r="CY156" s="346"/>
      <c r="CZ156" s="347"/>
      <c r="DA156" s="347"/>
      <c r="DB156" s="347"/>
      <c r="DC156" s="347"/>
      <c r="DD156" s="347"/>
      <c r="DE156" s="347"/>
      <c r="DF156" s="347"/>
      <c r="DG156" s="347"/>
      <c r="DH156" s="347"/>
      <c r="DI156" s="347"/>
      <c r="DJ156" s="347"/>
      <c r="DK156" s="347"/>
      <c r="DL156" s="348"/>
      <c r="DM156" s="346"/>
      <c r="DN156" s="347"/>
      <c r="DO156" s="347"/>
      <c r="DP156" s="347"/>
      <c r="DQ156" s="347"/>
      <c r="DR156" s="347"/>
      <c r="DS156" s="347"/>
      <c r="DT156" s="347"/>
      <c r="DU156" s="347"/>
      <c r="DV156" s="347"/>
      <c r="DW156" s="347"/>
      <c r="DX156" s="347"/>
      <c r="DY156" s="347"/>
      <c r="DZ156" s="348"/>
      <c r="EA156" s="60"/>
      <c r="EB156" s="60"/>
    </row>
    <row r="157" spans="1:132" s="15" customFormat="1" ht="4.5" customHeight="1">
      <c r="A157" s="2"/>
      <c r="B157" s="323"/>
      <c r="C157" s="329"/>
      <c r="D157" s="474"/>
      <c r="E157" s="373"/>
      <c r="F157" s="380" t="s">
        <v>286</v>
      </c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4">
        <v>3416</v>
      </c>
      <c r="S157" s="373"/>
      <c r="T157" s="380" t="s">
        <v>299</v>
      </c>
      <c r="U157" s="381"/>
      <c r="V157" s="381"/>
      <c r="W157" s="381"/>
      <c r="X157" s="381"/>
      <c r="Y157" s="381"/>
      <c r="Z157" s="381"/>
      <c r="AA157" s="381"/>
      <c r="AB157" s="381"/>
      <c r="AC157" s="381"/>
      <c r="AD157" s="381"/>
      <c r="AE157" s="381"/>
      <c r="AF157" s="384">
        <v>5125</v>
      </c>
      <c r="AG157" s="389"/>
      <c r="AH157" s="390"/>
      <c r="AI157" s="390"/>
      <c r="AJ157" s="390"/>
      <c r="AK157" s="390"/>
      <c r="AL157" s="390"/>
      <c r="AM157" s="390"/>
      <c r="AN157" s="390"/>
      <c r="AO157" s="390"/>
      <c r="AP157" s="390"/>
      <c r="AQ157" s="390"/>
      <c r="AR157" s="390"/>
      <c r="AS157" s="390"/>
      <c r="AT157" s="391"/>
      <c r="AU157" s="357"/>
      <c r="AV157" s="358"/>
      <c r="AW157" s="358"/>
      <c r="AX157" s="358"/>
      <c r="AY157" s="358"/>
      <c r="AZ157" s="358"/>
      <c r="BA157" s="358"/>
      <c r="BB157" s="358"/>
      <c r="BC157" s="358"/>
      <c r="BD157" s="358"/>
      <c r="BE157" s="358"/>
      <c r="BF157" s="358"/>
      <c r="BG157" s="361"/>
      <c r="BH157" s="362"/>
      <c r="BI157" s="61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3"/>
      <c r="BW157" s="373"/>
      <c r="BX157" s="380" t="s">
        <v>335</v>
      </c>
      <c r="BY157" s="381"/>
      <c r="BZ157" s="381"/>
      <c r="CA157" s="381"/>
      <c r="CB157" s="381"/>
      <c r="CC157" s="381"/>
      <c r="CD157" s="381"/>
      <c r="CE157" s="381"/>
      <c r="CF157" s="381"/>
      <c r="CG157" s="381"/>
      <c r="CH157" s="381"/>
      <c r="CI157" s="381"/>
      <c r="CJ157" s="384">
        <v>5209</v>
      </c>
      <c r="CK157" s="373"/>
      <c r="CL157" s="380" t="s">
        <v>292</v>
      </c>
      <c r="CM157" s="381"/>
      <c r="CN157" s="381"/>
      <c r="CO157" s="381"/>
      <c r="CP157" s="381"/>
      <c r="CQ157" s="381"/>
      <c r="CR157" s="381"/>
      <c r="CS157" s="381"/>
      <c r="CT157" s="381"/>
      <c r="CU157" s="381"/>
      <c r="CV157" s="381"/>
      <c r="CW157" s="381"/>
      <c r="CX157" s="384">
        <v>5117</v>
      </c>
      <c r="CY157" s="346"/>
      <c r="CZ157" s="347"/>
      <c r="DA157" s="347"/>
      <c r="DB157" s="347"/>
      <c r="DC157" s="347"/>
      <c r="DD157" s="347"/>
      <c r="DE157" s="347"/>
      <c r="DF157" s="347"/>
      <c r="DG157" s="347"/>
      <c r="DH157" s="347"/>
      <c r="DI157" s="347"/>
      <c r="DJ157" s="347"/>
      <c r="DK157" s="347"/>
      <c r="DL157" s="348"/>
      <c r="DM157" s="346"/>
      <c r="DN157" s="347"/>
      <c r="DO157" s="347"/>
      <c r="DP157" s="347"/>
      <c r="DQ157" s="347"/>
      <c r="DR157" s="347"/>
      <c r="DS157" s="347"/>
      <c r="DT157" s="347"/>
      <c r="DU157" s="347"/>
      <c r="DV157" s="347"/>
      <c r="DW157" s="347"/>
      <c r="DX157" s="347"/>
      <c r="DY157" s="347"/>
      <c r="DZ157" s="348"/>
      <c r="EA157" s="60"/>
      <c r="EB157" s="60"/>
    </row>
    <row r="158" spans="1:132" s="15" customFormat="1" ht="4.5" customHeight="1">
      <c r="A158" s="2"/>
      <c r="B158" s="323"/>
      <c r="C158" s="331"/>
      <c r="D158" s="475"/>
      <c r="E158" s="374"/>
      <c r="F158" s="382"/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5"/>
      <c r="S158" s="374"/>
      <c r="T158" s="382"/>
      <c r="U158" s="383"/>
      <c r="V158" s="383"/>
      <c r="W158" s="383"/>
      <c r="X158" s="383"/>
      <c r="Y158" s="383"/>
      <c r="Z158" s="383"/>
      <c r="AA158" s="383"/>
      <c r="AB158" s="383"/>
      <c r="AC158" s="383"/>
      <c r="AD158" s="383"/>
      <c r="AE158" s="383"/>
      <c r="AF158" s="385"/>
      <c r="AG158" s="392"/>
      <c r="AH158" s="393"/>
      <c r="AI158" s="393"/>
      <c r="AJ158" s="393"/>
      <c r="AK158" s="393"/>
      <c r="AL158" s="393"/>
      <c r="AM158" s="393"/>
      <c r="AN158" s="393"/>
      <c r="AO158" s="393"/>
      <c r="AP158" s="393"/>
      <c r="AQ158" s="393"/>
      <c r="AR158" s="393"/>
      <c r="AS158" s="393"/>
      <c r="AT158" s="394"/>
      <c r="AU158" s="357"/>
      <c r="AV158" s="358"/>
      <c r="AW158" s="358"/>
      <c r="AX158" s="358"/>
      <c r="AY158" s="358"/>
      <c r="AZ158" s="358"/>
      <c r="BA158" s="358"/>
      <c r="BB158" s="358"/>
      <c r="BC158" s="358"/>
      <c r="BD158" s="358"/>
      <c r="BE158" s="358"/>
      <c r="BF158" s="358"/>
      <c r="BG158" s="361"/>
      <c r="BH158" s="362"/>
      <c r="BI158" s="61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3"/>
      <c r="BW158" s="374"/>
      <c r="BX158" s="382"/>
      <c r="BY158" s="383"/>
      <c r="BZ158" s="383"/>
      <c r="CA158" s="383"/>
      <c r="CB158" s="383"/>
      <c r="CC158" s="383"/>
      <c r="CD158" s="383"/>
      <c r="CE158" s="383"/>
      <c r="CF158" s="383"/>
      <c r="CG158" s="383"/>
      <c r="CH158" s="383"/>
      <c r="CI158" s="383"/>
      <c r="CJ158" s="385"/>
      <c r="CK158" s="374"/>
      <c r="CL158" s="382"/>
      <c r="CM158" s="383"/>
      <c r="CN158" s="383"/>
      <c r="CO158" s="383"/>
      <c r="CP158" s="383"/>
      <c r="CQ158" s="383"/>
      <c r="CR158" s="383"/>
      <c r="CS158" s="383"/>
      <c r="CT158" s="383"/>
      <c r="CU158" s="383"/>
      <c r="CV158" s="383"/>
      <c r="CW158" s="383"/>
      <c r="CX158" s="385"/>
      <c r="CY158" s="349"/>
      <c r="CZ158" s="350"/>
      <c r="DA158" s="350"/>
      <c r="DB158" s="350"/>
      <c r="DC158" s="350"/>
      <c r="DD158" s="350"/>
      <c r="DE158" s="350"/>
      <c r="DF158" s="350"/>
      <c r="DG158" s="350"/>
      <c r="DH158" s="350"/>
      <c r="DI158" s="350"/>
      <c r="DJ158" s="350"/>
      <c r="DK158" s="350"/>
      <c r="DL158" s="351"/>
      <c r="DM158" s="349"/>
      <c r="DN158" s="350"/>
      <c r="DO158" s="350"/>
      <c r="DP158" s="350"/>
      <c r="DQ158" s="350"/>
      <c r="DR158" s="350"/>
      <c r="DS158" s="350"/>
      <c r="DT158" s="350"/>
      <c r="DU158" s="350"/>
      <c r="DV158" s="350"/>
      <c r="DW158" s="350"/>
      <c r="DX158" s="350"/>
      <c r="DY158" s="350"/>
      <c r="DZ158" s="351"/>
      <c r="EA158" s="60"/>
      <c r="EB158" s="60"/>
    </row>
    <row r="159" spans="1:132" s="15" customFormat="1" ht="4.5" customHeight="1">
      <c r="A159" s="2"/>
      <c r="B159" s="323"/>
      <c r="C159" s="333">
        <v>4</v>
      </c>
      <c r="D159" s="473"/>
      <c r="E159" s="432" t="s">
        <v>285</v>
      </c>
      <c r="F159" s="413"/>
      <c r="G159" s="413"/>
      <c r="H159" s="413"/>
      <c r="I159" s="413"/>
      <c r="J159" s="413"/>
      <c r="K159" s="413"/>
      <c r="L159" s="413"/>
      <c r="M159" s="413"/>
      <c r="N159" s="413"/>
      <c r="O159" s="413"/>
      <c r="P159" s="413"/>
      <c r="Q159" s="433" t="s">
        <v>118</v>
      </c>
      <c r="R159" s="417"/>
      <c r="S159" s="373" t="s">
        <v>19</v>
      </c>
      <c r="T159" s="375" t="s">
        <v>291</v>
      </c>
      <c r="U159" s="376"/>
      <c r="V159" s="376"/>
      <c r="W159" s="376"/>
      <c r="X159" s="376"/>
      <c r="Y159" s="376"/>
      <c r="Z159" s="376"/>
      <c r="AA159" s="376"/>
      <c r="AB159" s="376"/>
      <c r="AC159" s="376"/>
      <c r="AD159" s="376"/>
      <c r="AE159" s="376"/>
      <c r="AF159" s="379" t="s">
        <v>92</v>
      </c>
      <c r="AG159" s="432" t="s">
        <v>306</v>
      </c>
      <c r="AH159" s="413"/>
      <c r="AI159" s="413"/>
      <c r="AJ159" s="413"/>
      <c r="AK159" s="413"/>
      <c r="AL159" s="413"/>
      <c r="AM159" s="413"/>
      <c r="AN159" s="413"/>
      <c r="AO159" s="413"/>
      <c r="AP159" s="413"/>
      <c r="AQ159" s="413"/>
      <c r="AR159" s="413"/>
      <c r="AS159" s="433" t="s">
        <v>117</v>
      </c>
      <c r="AT159" s="417"/>
      <c r="AU159" s="357"/>
      <c r="AV159" s="358"/>
      <c r="AW159" s="358"/>
      <c r="AX159" s="358"/>
      <c r="AY159" s="358"/>
      <c r="AZ159" s="358"/>
      <c r="BA159" s="358"/>
      <c r="BB159" s="358"/>
      <c r="BC159" s="358"/>
      <c r="BD159" s="358"/>
      <c r="BE159" s="358"/>
      <c r="BF159" s="358"/>
      <c r="BG159" s="361"/>
      <c r="BH159" s="362"/>
      <c r="BI159" s="61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3"/>
      <c r="BW159" s="441" t="s">
        <v>19</v>
      </c>
      <c r="BX159" s="444"/>
      <c r="BY159" s="445"/>
      <c r="BZ159" s="445"/>
      <c r="CA159" s="445"/>
      <c r="CB159" s="445"/>
      <c r="CC159" s="445"/>
      <c r="CD159" s="445"/>
      <c r="CE159" s="445"/>
      <c r="CF159" s="445"/>
      <c r="CG159" s="445"/>
      <c r="CH159" s="445"/>
      <c r="CI159" s="445"/>
      <c r="CJ159" s="446"/>
      <c r="CK159" s="372" t="s">
        <v>19</v>
      </c>
      <c r="CL159" s="375" t="s">
        <v>289</v>
      </c>
      <c r="CM159" s="376"/>
      <c r="CN159" s="376"/>
      <c r="CO159" s="376"/>
      <c r="CP159" s="376"/>
      <c r="CQ159" s="376"/>
      <c r="CR159" s="376"/>
      <c r="CS159" s="376"/>
      <c r="CT159" s="376"/>
      <c r="CU159" s="376"/>
      <c r="CV159" s="376"/>
      <c r="CW159" s="376"/>
      <c r="CX159" s="379" t="s">
        <v>92</v>
      </c>
      <c r="CY159" s="412" t="s">
        <v>340</v>
      </c>
      <c r="CZ159" s="413"/>
      <c r="DA159" s="413"/>
      <c r="DB159" s="413"/>
      <c r="DC159" s="413"/>
      <c r="DD159" s="413"/>
      <c r="DE159" s="413"/>
      <c r="DF159" s="413"/>
      <c r="DG159" s="413"/>
      <c r="DH159" s="413"/>
      <c r="DI159" s="413"/>
      <c r="DJ159" s="413"/>
      <c r="DK159" s="416" t="s">
        <v>118</v>
      </c>
      <c r="DL159" s="417"/>
      <c r="DM159" s="412" t="s">
        <v>340</v>
      </c>
      <c r="DN159" s="413"/>
      <c r="DO159" s="413"/>
      <c r="DP159" s="413"/>
      <c r="DQ159" s="413"/>
      <c r="DR159" s="413"/>
      <c r="DS159" s="413"/>
      <c r="DT159" s="413"/>
      <c r="DU159" s="413"/>
      <c r="DV159" s="413"/>
      <c r="DW159" s="413"/>
      <c r="DX159" s="413"/>
      <c r="DY159" s="416" t="s">
        <v>118</v>
      </c>
      <c r="DZ159" s="417"/>
      <c r="EA159" s="60"/>
      <c r="EB159" s="60"/>
    </row>
    <row r="160" spans="1:132" s="15" customFormat="1" ht="4.5" customHeight="1">
      <c r="A160" s="2"/>
      <c r="B160" s="323"/>
      <c r="C160" s="329"/>
      <c r="D160" s="474"/>
      <c r="E160" s="414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8"/>
      <c r="R160" s="419"/>
      <c r="S160" s="373"/>
      <c r="T160" s="377"/>
      <c r="U160" s="378"/>
      <c r="V160" s="378"/>
      <c r="W160" s="378"/>
      <c r="X160" s="378"/>
      <c r="Y160" s="378"/>
      <c r="Z160" s="378"/>
      <c r="AA160" s="378"/>
      <c r="AB160" s="378"/>
      <c r="AC160" s="378"/>
      <c r="AD160" s="378"/>
      <c r="AE160" s="378"/>
      <c r="AF160" s="379"/>
      <c r="AG160" s="414"/>
      <c r="AH160" s="415"/>
      <c r="AI160" s="415"/>
      <c r="AJ160" s="415"/>
      <c r="AK160" s="415"/>
      <c r="AL160" s="415"/>
      <c r="AM160" s="415"/>
      <c r="AN160" s="415"/>
      <c r="AO160" s="415"/>
      <c r="AP160" s="415"/>
      <c r="AQ160" s="415"/>
      <c r="AR160" s="415"/>
      <c r="AS160" s="418"/>
      <c r="AT160" s="419"/>
      <c r="AU160" s="357"/>
      <c r="AV160" s="358"/>
      <c r="AW160" s="358"/>
      <c r="AX160" s="358"/>
      <c r="AY160" s="358"/>
      <c r="AZ160" s="358"/>
      <c r="BA160" s="358"/>
      <c r="BB160" s="358"/>
      <c r="BC160" s="358"/>
      <c r="BD160" s="358"/>
      <c r="BE160" s="358"/>
      <c r="BF160" s="358"/>
      <c r="BG160" s="361"/>
      <c r="BH160" s="362"/>
      <c r="BI160" s="61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3"/>
      <c r="BW160" s="442"/>
      <c r="BX160" s="447"/>
      <c r="BY160" s="448"/>
      <c r="BZ160" s="448"/>
      <c r="CA160" s="448"/>
      <c r="CB160" s="448"/>
      <c r="CC160" s="448"/>
      <c r="CD160" s="448"/>
      <c r="CE160" s="448"/>
      <c r="CF160" s="448"/>
      <c r="CG160" s="448"/>
      <c r="CH160" s="448"/>
      <c r="CI160" s="448"/>
      <c r="CJ160" s="449"/>
      <c r="CK160" s="373"/>
      <c r="CL160" s="377"/>
      <c r="CM160" s="378"/>
      <c r="CN160" s="378"/>
      <c r="CO160" s="378"/>
      <c r="CP160" s="378"/>
      <c r="CQ160" s="378"/>
      <c r="CR160" s="378"/>
      <c r="CS160" s="378"/>
      <c r="CT160" s="378"/>
      <c r="CU160" s="378"/>
      <c r="CV160" s="378"/>
      <c r="CW160" s="378"/>
      <c r="CX160" s="379"/>
      <c r="CY160" s="414"/>
      <c r="CZ160" s="415"/>
      <c r="DA160" s="415"/>
      <c r="DB160" s="415"/>
      <c r="DC160" s="415"/>
      <c r="DD160" s="415"/>
      <c r="DE160" s="415"/>
      <c r="DF160" s="415"/>
      <c r="DG160" s="415"/>
      <c r="DH160" s="415"/>
      <c r="DI160" s="415"/>
      <c r="DJ160" s="415"/>
      <c r="DK160" s="418"/>
      <c r="DL160" s="419"/>
      <c r="DM160" s="414"/>
      <c r="DN160" s="415"/>
      <c r="DO160" s="415"/>
      <c r="DP160" s="415"/>
      <c r="DQ160" s="415"/>
      <c r="DR160" s="415"/>
      <c r="DS160" s="415"/>
      <c r="DT160" s="415"/>
      <c r="DU160" s="415"/>
      <c r="DV160" s="415"/>
      <c r="DW160" s="415"/>
      <c r="DX160" s="415"/>
      <c r="DY160" s="418"/>
      <c r="DZ160" s="419"/>
      <c r="EA160" s="60"/>
      <c r="EB160" s="60"/>
    </row>
    <row r="161" spans="1:132" s="15" customFormat="1" ht="4.5" customHeight="1">
      <c r="A161" s="2"/>
      <c r="B161" s="323"/>
      <c r="C161" s="329"/>
      <c r="D161" s="474"/>
      <c r="E161" s="414"/>
      <c r="F161" s="415"/>
      <c r="G161" s="415"/>
      <c r="H161" s="415"/>
      <c r="I161" s="415"/>
      <c r="J161" s="415"/>
      <c r="K161" s="415"/>
      <c r="L161" s="415"/>
      <c r="M161" s="415"/>
      <c r="N161" s="415"/>
      <c r="O161" s="415"/>
      <c r="P161" s="415"/>
      <c r="Q161" s="418"/>
      <c r="R161" s="419"/>
      <c r="S161" s="373"/>
      <c r="T161" s="380" t="s">
        <v>292</v>
      </c>
      <c r="U161" s="381"/>
      <c r="V161" s="381"/>
      <c r="W161" s="381"/>
      <c r="X161" s="381"/>
      <c r="Y161" s="381"/>
      <c r="Z161" s="381"/>
      <c r="AA161" s="381"/>
      <c r="AB161" s="381"/>
      <c r="AC161" s="381"/>
      <c r="AD161" s="381"/>
      <c r="AE161" s="381"/>
      <c r="AF161" s="384">
        <v>5117</v>
      </c>
      <c r="AG161" s="414"/>
      <c r="AH161" s="415"/>
      <c r="AI161" s="415"/>
      <c r="AJ161" s="415"/>
      <c r="AK161" s="415"/>
      <c r="AL161" s="415"/>
      <c r="AM161" s="415"/>
      <c r="AN161" s="415"/>
      <c r="AO161" s="415"/>
      <c r="AP161" s="415"/>
      <c r="AQ161" s="415"/>
      <c r="AR161" s="415"/>
      <c r="AS161" s="418"/>
      <c r="AT161" s="419"/>
      <c r="AU161" s="357"/>
      <c r="AV161" s="358"/>
      <c r="AW161" s="358"/>
      <c r="AX161" s="358"/>
      <c r="AY161" s="358"/>
      <c r="AZ161" s="358"/>
      <c r="BA161" s="358"/>
      <c r="BB161" s="358"/>
      <c r="BC161" s="358"/>
      <c r="BD161" s="358"/>
      <c r="BE161" s="358"/>
      <c r="BF161" s="358"/>
      <c r="BG161" s="361"/>
      <c r="BH161" s="362"/>
      <c r="BI161" s="61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3"/>
      <c r="BW161" s="442"/>
      <c r="BX161" s="447"/>
      <c r="BY161" s="448"/>
      <c r="BZ161" s="448"/>
      <c r="CA161" s="448"/>
      <c r="CB161" s="448"/>
      <c r="CC161" s="448"/>
      <c r="CD161" s="448"/>
      <c r="CE161" s="448"/>
      <c r="CF161" s="448"/>
      <c r="CG161" s="448"/>
      <c r="CH161" s="448"/>
      <c r="CI161" s="448"/>
      <c r="CJ161" s="449"/>
      <c r="CK161" s="373"/>
      <c r="CL161" s="380" t="s">
        <v>299</v>
      </c>
      <c r="CM161" s="381"/>
      <c r="CN161" s="381"/>
      <c r="CO161" s="381"/>
      <c r="CP161" s="381"/>
      <c r="CQ161" s="381"/>
      <c r="CR161" s="381"/>
      <c r="CS161" s="381"/>
      <c r="CT161" s="381"/>
      <c r="CU161" s="381"/>
      <c r="CV161" s="381"/>
      <c r="CW161" s="381"/>
      <c r="CX161" s="384">
        <v>5125</v>
      </c>
      <c r="CY161" s="414"/>
      <c r="CZ161" s="415"/>
      <c r="DA161" s="415"/>
      <c r="DB161" s="415"/>
      <c r="DC161" s="415"/>
      <c r="DD161" s="415"/>
      <c r="DE161" s="415"/>
      <c r="DF161" s="415"/>
      <c r="DG161" s="415"/>
      <c r="DH161" s="415"/>
      <c r="DI161" s="415"/>
      <c r="DJ161" s="415"/>
      <c r="DK161" s="418"/>
      <c r="DL161" s="419"/>
      <c r="DM161" s="414"/>
      <c r="DN161" s="415"/>
      <c r="DO161" s="415"/>
      <c r="DP161" s="415"/>
      <c r="DQ161" s="415"/>
      <c r="DR161" s="415"/>
      <c r="DS161" s="415"/>
      <c r="DT161" s="415"/>
      <c r="DU161" s="415"/>
      <c r="DV161" s="415"/>
      <c r="DW161" s="415"/>
      <c r="DX161" s="415"/>
      <c r="DY161" s="418"/>
      <c r="DZ161" s="419"/>
      <c r="EA161" s="60"/>
      <c r="EB161" s="60"/>
    </row>
    <row r="162" spans="1:132" s="15" customFormat="1" ht="4.5" customHeight="1">
      <c r="A162" s="2"/>
      <c r="B162" s="323"/>
      <c r="C162" s="329"/>
      <c r="D162" s="474"/>
      <c r="E162" s="414"/>
      <c r="F162" s="415"/>
      <c r="G162" s="415"/>
      <c r="H162" s="415"/>
      <c r="I162" s="415"/>
      <c r="J162" s="415"/>
      <c r="K162" s="415"/>
      <c r="L162" s="415"/>
      <c r="M162" s="415"/>
      <c r="N162" s="415"/>
      <c r="O162" s="415"/>
      <c r="P162" s="415"/>
      <c r="Q162" s="418"/>
      <c r="R162" s="419"/>
      <c r="S162" s="374"/>
      <c r="T162" s="382"/>
      <c r="U162" s="383"/>
      <c r="V162" s="383"/>
      <c r="W162" s="383"/>
      <c r="X162" s="383"/>
      <c r="Y162" s="383"/>
      <c r="Z162" s="383"/>
      <c r="AA162" s="383"/>
      <c r="AB162" s="383"/>
      <c r="AC162" s="383"/>
      <c r="AD162" s="383"/>
      <c r="AE162" s="383"/>
      <c r="AF162" s="385"/>
      <c r="AG162" s="414"/>
      <c r="AH162" s="415"/>
      <c r="AI162" s="415"/>
      <c r="AJ162" s="415"/>
      <c r="AK162" s="415"/>
      <c r="AL162" s="415"/>
      <c r="AM162" s="415"/>
      <c r="AN162" s="415"/>
      <c r="AO162" s="415"/>
      <c r="AP162" s="415"/>
      <c r="AQ162" s="415"/>
      <c r="AR162" s="415"/>
      <c r="AS162" s="418"/>
      <c r="AT162" s="419"/>
      <c r="AU162" s="357"/>
      <c r="AV162" s="358"/>
      <c r="AW162" s="358"/>
      <c r="AX162" s="358"/>
      <c r="AY162" s="358"/>
      <c r="AZ162" s="358"/>
      <c r="BA162" s="358"/>
      <c r="BB162" s="358"/>
      <c r="BC162" s="358"/>
      <c r="BD162" s="358"/>
      <c r="BE162" s="358"/>
      <c r="BF162" s="358"/>
      <c r="BG162" s="361"/>
      <c r="BH162" s="362"/>
      <c r="BI162" s="61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3"/>
      <c r="BW162" s="443"/>
      <c r="BX162" s="450"/>
      <c r="BY162" s="451"/>
      <c r="BZ162" s="451"/>
      <c r="CA162" s="451"/>
      <c r="CB162" s="451"/>
      <c r="CC162" s="451"/>
      <c r="CD162" s="451"/>
      <c r="CE162" s="451"/>
      <c r="CF162" s="451"/>
      <c r="CG162" s="451"/>
      <c r="CH162" s="451"/>
      <c r="CI162" s="451"/>
      <c r="CJ162" s="452"/>
      <c r="CK162" s="374"/>
      <c r="CL162" s="382"/>
      <c r="CM162" s="383"/>
      <c r="CN162" s="383"/>
      <c r="CO162" s="383"/>
      <c r="CP162" s="383"/>
      <c r="CQ162" s="383"/>
      <c r="CR162" s="383"/>
      <c r="CS162" s="383"/>
      <c r="CT162" s="383"/>
      <c r="CU162" s="383"/>
      <c r="CV162" s="383"/>
      <c r="CW162" s="383"/>
      <c r="CX162" s="385"/>
      <c r="CY162" s="414"/>
      <c r="CZ162" s="415"/>
      <c r="DA162" s="415"/>
      <c r="DB162" s="415"/>
      <c r="DC162" s="415"/>
      <c r="DD162" s="415"/>
      <c r="DE162" s="415"/>
      <c r="DF162" s="415"/>
      <c r="DG162" s="415"/>
      <c r="DH162" s="415"/>
      <c r="DI162" s="415"/>
      <c r="DJ162" s="415"/>
      <c r="DK162" s="418"/>
      <c r="DL162" s="419"/>
      <c r="DM162" s="414"/>
      <c r="DN162" s="415"/>
      <c r="DO162" s="415"/>
      <c r="DP162" s="415"/>
      <c r="DQ162" s="415"/>
      <c r="DR162" s="415"/>
      <c r="DS162" s="415"/>
      <c r="DT162" s="415"/>
      <c r="DU162" s="415"/>
      <c r="DV162" s="415"/>
      <c r="DW162" s="415"/>
      <c r="DX162" s="415"/>
      <c r="DY162" s="418"/>
      <c r="DZ162" s="419"/>
      <c r="EA162" s="60"/>
      <c r="EB162" s="60"/>
    </row>
    <row r="163" spans="1:132" s="15" customFormat="1" ht="4.5" customHeight="1">
      <c r="A163" s="2"/>
      <c r="B163" s="323"/>
      <c r="C163" s="329"/>
      <c r="D163" s="474"/>
      <c r="E163" s="414"/>
      <c r="F163" s="415"/>
      <c r="G163" s="415"/>
      <c r="H163" s="415"/>
      <c r="I163" s="415"/>
      <c r="J163" s="415"/>
      <c r="K163" s="415"/>
      <c r="L163" s="415"/>
      <c r="M163" s="415"/>
      <c r="N163" s="415"/>
      <c r="O163" s="415"/>
      <c r="P163" s="415"/>
      <c r="Q163" s="418"/>
      <c r="R163" s="419"/>
      <c r="S163" s="372" t="s">
        <v>17</v>
      </c>
      <c r="T163" s="375" t="s">
        <v>289</v>
      </c>
      <c r="U163" s="376"/>
      <c r="V163" s="376"/>
      <c r="W163" s="376"/>
      <c r="X163" s="376"/>
      <c r="Y163" s="376"/>
      <c r="Z163" s="376"/>
      <c r="AA163" s="376"/>
      <c r="AB163" s="376"/>
      <c r="AC163" s="376"/>
      <c r="AD163" s="376"/>
      <c r="AE163" s="376"/>
      <c r="AF163" s="379" t="s">
        <v>92</v>
      </c>
      <c r="AG163" s="414"/>
      <c r="AH163" s="415"/>
      <c r="AI163" s="415"/>
      <c r="AJ163" s="415"/>
      <c r="AK163" s="415"/>
      <c r="AL163" s="415"/>
      <c r="AM163" s="415"/>
      <c r="AN163" s="415"/>
      <c r="AO163" s="415"/>
      <c r="AP163" s="415"/>
      <c r="AQ163" s="415"/>
      <c r="AR163" s="415"/>
      <c r="AS163" s="418"/>
      <c r="AT163" s="419"/>
      <c r="AU163" s="364" t="s">
        <v>313</v>
      </c>
      <c r="AV163" s="361"/>
      <c r="AW163" s="361"/>
      <c r="AX163" s="361"/>
      <c r="AY163" s="361"/>
      <c r="AZ163" s="361"/>
      <c r="BA163" s="361"/>
      <c r="BB163" s="361"/>
      <c r="BC163" s="361"/>
      <c r="BD163" s="361"/>
      <c r="BE163" s="361"/>
      <c r="BF163" s="361"/>
      <c r="BG163" s="369">
        <v>2166</v>
      </c>
      <c r="BH163" s="368"/>
      <c r="BI163" s="61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3"/>
      <c r="BW163" s="372" t="s">
        <v>17</v>
      </c>
      <c r="BX163" s="375" t="s">
        <v>334</v>
      </c>
      <c r="BY163" s="376"/>
      <c r="BZ163" s="376"/>
      <c r="CA163" s="376"/>
      <c r="CB163" s="376"/>
      <c r="CC163" s="376"/>
      <c r="CD163" s="376"/>
      <c r="CE163" s="376"/>
      <c r="CF163" s="376"/>
      <c r="CG163" s="376"/>
      <c r="CH163" s="376"/>
      <c r="CI163" s="376"/>
      <c r="CJ163" s="379" t="s">
        <v>117</v>
      </c>
      <c r="CK163" s="373" t="s">
        <v>17</v>
      </c>
      <c r="CL163" s="377" t="s">
        <v>291</v>
      </c>
      <c r="CM163" s="378"/>
      <c r="CN163" s="378"/>
      <c r="CO163" s="378"/>
      <c r="CP163" s="378"/>
      <c r="CQ163" s="378"/>
      <c r="CR163" s="378"/>
      <c r="CS163" s="378"/>
      <c r="CT163" s="378"/>
      <c r="CU163" s="378"/>
      <c r="CV163" s="378"/>
      <c r="CW163" s="378"/>
      <c r="CX163" s="379" t="s">
        <v>92</v>
      </c>
      <c r="CY163" s="414"/>
      <c r="CZ163" s="415"/>
      <c r="DA163" s="415"/>
      <c r="DB163" s="415"/>
      <c r="DC163" s="415"/>
      <c r="DD163" s="415"/>
      <c r="DE163" s="415"/>
      <c r="DF163" s="415"/>
      <c r="DG163" s="415"/>
      <c r="DH163" s="415"/>
      <c r="DI163" s="415"/>
      <c r="DJ163" s="415"/>
      <c r="DK163" s="418"/>
      <c r="DL163" s="419"/>
      <c r="DM163" s="414"/>
      <c r="DN163" s="415"/>
      <c r="DO163" s="415"/>
      <c r="DP163" s="415"/>
      <c r="DQ163" s="415"/>
      <c r="DR163" s="415"/>
      <c r="DS163" s="415"/>
      <c r="DT163" s="415"/>
      <c r="DU163" s="415"/>
      <c r="DV163" s="415"/>
      <c r="DW163" s="415"/>
      <c r="DX163" s="415"/>
      <c r="DY163" s="418"/>
      <c r="DZ163" s="419"/>
      <c r="EA163" s="60"/>
      <c r="EB163" s="60"/>
    </row>
    <row r="164" spans="1:132" s="15" customFormat="1" ht="4.5" customHeight="1">
      <c r="A164" s="2"/>
      <c r="B164" s="323"/>
      <c r="C164" s="329"/>
      <c r="D164" s="474"/>
      <c r="E164" s="424" t="s">
        <v>286</v>
      </c>
      <c r="F164" s="418"/>
      <c r="G164" s="418"/>
      <c r="H164" s="418"/>
      <c r="I164" s="418"/>
      <c r="J164" s="418"/>
      <c r="K164" s="418"/>
      <c r="L164" s="418"/>
      <c r="M164" s="418"/>
      <c r="N164" s="418"/>
      <c r="O164" s="418"/>
      <c r="P164" s="418"/>
      <c r="Q164" s="429">
        <v>3416</v>
      </c>
      <c r="R164" s="428"/>
      <c r="S164" s="373"/>
      <c r="T164" s="377"/>
      <c r="U164" s="378"/>
      <c r="V164" s="378"/>
      <c r="W164" s="378"/>
      <c r="X164" s="378"/>
      <c r="Y164" s="378"/>
      <c r="Z164" s="378"/>
      <c r="AA164" s="378"/>
      <c r="AB164" s="378"/>
      <c r="AC164" s="378"/>
      <c r="AD164" s="378"/>
      <c r="AE164" s="378"/>
      <c r="AF164" s="379"/>
      <c r="AG164" s="424" t="s">
        <v>307</v>
      </c>
      <c r="AH164" s="418"/>
      <c r="AI164" s="418"/>
      <c r="AJ164" s="418"/>
      <c r="AK164" s="418"/>
      <c r="AL164" s="418"/>
      <c r="AM164" s="418"/>
      <c r="AN164" s="418"/>
      <c r="AO164" s="418"/>
      <c r="AP164" s="418"/>
      <c r="AQ164" s="418"/>
      <c r="AR164" s="418"/>
      <c r="AS164" s="429">
        <v>5405</v>
      </c>
      <c r="AT164" s="428"/>
      <c r="AU164" s="364"/>
      <c r="AV164" s="361"/>
      <c r="AW164" s="361"/>
      <c r="AX164" s="361"/>
      <c r="AY164" s="361"/>
      <c r="AZ164" s="361"/>
      <c r="BA164" s="361"/>
      <c r="BB164" s="361"/>
      <c r="BC164" s="361"/>
      <c r="BD164" s="361"/>
      <c r="BE164" s="361"/>
      <c r="BF164" s="361"/>
      <c r="BG164" s="369"/>
      <c r="BH164" s="368"/>
      <c r="BI164" s="61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3"/>
      <c r="BW164" s="373"/>
      <c r="BX164" s="377"/>
      <c r="BY164" s="378"/>
      <c r="BZ164" s="378"/>
      <c r="CA164" s="378"/>
      <c r="CB164" s="378"/>
      <c r="CC164" s="378"/>
      <c r="CD164" s="378"/>
      <c r="CE164" s="378"/>
      <c r="CF164" s="378"/>
      <c r="CG164" s="378"/>
      <c r="CH164" s="378"/>
      <c r="CI164" s="378"/>
      <c r="CJ164" s="379"/>
      <c r="CK164" s="373"/>
      <c r="CL164" s="377"/>
      <c r="CM164" s="378"/>
      <c r="CN164" s="378"/>
      <c r="CO164" s="378"/>
      <c r="CP164" s="378"/>
      <c r="CQ164" s="378"/>
      <c r="CR164" s="378"/>
      <c r="CS164" s="378"/>
      <c r="CT164" s="378"/>
      <c r="CU164" s="378"/>
      <c r="CV164" s="378"/>
      <c r="CW164" s="378"/>
      <c r="CX164" s="379"/>
      <c r="CY164" s="423" t="s">
        <v>341</v>
      </c>
      <c r="CZ164" s="418"/>
      <c r="DA164" s="418"/>
      <c r="DB164" s="418"/>
      <c r="DC164" s="418"/>
      <c r="DD164" s="418"/>
      <c r="DE164" s="418"/>
      <c r="DF164" s="418"/>
      <c r="DG164" s="418"/>
      <c r="DH164" s="418"/>
      <c r="DI164" s="418"/>
      <c r="DJ164" s="418"/>
      <c r="DK164" s="427">
        <v>3446</v>
      </c>
      <c r="DL164" s="428"/>
      <c r="DM164" s="423" t="s">
        <v>341</v>
      </c>
      <c r="DN164" s="418"/>
      <c r="DO164" s="418"/>
      <c r="DP164" s="418"/>
      <c r="DQ164" s="418"/>
      <c r="DR164" s="418"/>
      <c r="DS164" s="418"/>
      <c r="DT164" s="418"/>
      <c r="DU164" s="418"/>
      <c r="DV164" s="418"/>
      <c r="DW164" s="418"/>
      <c r="DX164" s="418"/>
      <c r="DY164" s="427">
        <v>3446</v>
      </c>
      <c r="DZ164" s="428"/>
      <c r="EA164" s="60"/>
      <c r="EB164" s="60"/>
    </row>
    <row r="165" spans="1:132" s="15" customFormat="1" ht="4.5" customHeight="1">
      <c r="A165" s="2"/>
      <c r="B165" s="323"/>
      <c r="C165" s="329"/>
      <c r="D165" s="474"/>
      <c r="E165" s="424"/>
      <c r="F165" s="418"/>
      <c r="G165" s="418"/>
      <c r="H165" s="418"/>
      <c r="I165" s="418"/>
      <c r="J165" s="418"/>
      <c r="K165" s="418"/>
      <c r="L165" s="418"/>
      <c r="M165" s="418"/>
      <c r="N165" s="418"/>
      <c r="O165" s="418"/>
      <c r="P165" s="418"/>
      <c r="Q165" s="429"/>
      <c r="R165" s="428"/>
      <c r="S165" s="373"/>
      <c r="T165" s="380" t="s">
        <v>299</v>
      </c>
      <c r="U165" s="381"/>
      <c r="V165" s="381"/>
      <c r="W165" s="381"/>
      <c r="X165" s="381"/>
      <c r="Y165" s="381"/>
      <c r="Z165" s="381"/>
      <c r="AA165" s="381"/>
      <c r="AB165" s="381"/>
      <c r="AC165" s="381"/>
      <c r="AD165" s="381"/>
      <c r="AE165" s="381"/>
      <c r="AF165" s="384">
        <v>5125</v>
      </c>
      <c r="AG165" s="424"/>
      <c r="AH165" s="418"/>
      <c r="AI165" s="418"/>
      <c r="AJ165" s="418"/>
      <c r="AK165" s="418"/>
      <c r="AL165" s="418"/>
      <c r="AM165" s="418"/>
      <c r="AN165" s="418"/>
      <c r="AO165" s="418"/>
      <c r="AP165" s="418"/>
      <c r="AQ165" s="418"/>
      <c r="AR165" s="418"/>
      <c r="AS165" s="429"/>
      <c r="AT165" s="428"/>
      <c r="AU165" s="364"/>
      <c r="AV165" s="361"/>
      <c r="AW165" s="361"/>
      <c r="AX165" s="361"/>
      <c r="AY165" s="361"/>
      <c r="AZ165" s="361"/>
      <c r="BA165" s="361"/>
      <c r="BB165" s="361"/>
      <c r="BC165" s="361"/>
      <c r="BD165" s="361"/>
      <c r="BE165" s="361"/>
      <c r="BF165" s="361"/>
      <c r="BG165" s="369"/>
      <c r="BH165" s="368"/>
      <c r="BI165" s="61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3"/>
      <c r="BW165" s="373"/>
      <c r="BX165" s="380" t="s">
        <v>335</v>
      </c>
      <c r="BY165" s="381"/>
      <c r="BZ165" s="381"/>
      <c r="CA165" s="381"/>
      <c r="CB165" s="381"/>
      <c r="CC165" s="381"/>
      <c r="CD165" s="381"/>
      <c r="CE165" s="381"/>
      <c r="CF165" s="381"/>
      <c r="CG165" s="381"/>
      <c r="CH165" s="381"/>
      <c r="CI165" s="381"/>
      <c r="CJ165" s="384">
        <v>5209</v>
      </c>
      <c r="CK165" s="373"/>
      <c r="CL165" s="380" t="s">
        <v>292</v>
      </c>
      <c r="CM165" s="381"/>
      <c r="CN165" s="381"/>
      <c r="CO165" s="381"/>
      <c r="CP165" s="381"/>
      <c r="CQ165" s="381"/>
      <c r="CR165" s="381"/>
      <c r="CS165" s="381"/>
      <c r="CT165" s="381"/>
      <c r="CU165" s="381"/>
      <c r="CV165" s="381"/>
      <c r="CW165" s="381"/>
      <c r="CX165" s="384">
        <v>5117</v>
      </c>
      <c r="CY165" s="424"/>
      <c r="CZ165" s="418"/>
      <c r="DA165" s="418"/>
      <c r="DB165" s="418"/>
      <c r="DC165" s="418"/>
      <c r="DD165" s="418"/>
      <c r="DE165" s="418"/>
      <c r="DF165" s="418"/>
      <c r="DG165" s="418"/>
      <c r="DH165" s="418"/>
      <c r="DI165" s="418"/>
      <c r="DJ165" s="418"/>
      <c r="DK165" s="429"/>
      <c r="DL165" s="428"/>
      <c r="DM165" s="424"/>
      <c r="DN165" s="418"/>
      <c r="DO165" s="418"/>
      <c r="DP165" s="418"/>
      <c r="DQ165" s="418"/>
      <c r="DR165" s="418"/>
      <c r="DS165" s="418"/>
      <c r="DT165" s="418"/>
      <c r="DU165" s="418"/>
      <c r="DV165" s="418"/>
      <c r="DW165" s="418"/>
      <c r="DX165" s="418"/>
      <c r="DY165" s="429"/>
      <c r="DZ165" s="428"/>
      <c r="EA165" s="60"/>
      <c r="EB165" s="60"/>
    </row>
    <row r="166" spans="1:132" s="15" customFormat="1" ht="4.5" customHeight="1">
      <c r="A166" s="2"/>
      <c r="B166" s="323"/>
      <c r="C166" s="331"/>
      <c r="D166" s="475"/>
      <c r="E166" s="425"/>
      <c r="F166" s="426"/>
      <c r="G166" s="426"/>
      <c r="H166" s="426"/>
      <c r="I166" s="426"/>
      <c r="J166" s="426"/>
      <c r="K166" s="426"/>
      <c r="L166" s="426"/>
      <c r="M166" s="426"/>
      <c r="N166" s="426"/>
      <c r="O166" s="426"/>
      <c r="P166" s="426"/>
      <c r="Q166" s="430"/>
      <c r="R166" s="431"/>
      <c r="S166" s="374"/>
      <c r="T166" s="382"/>
      <c r="U166" s="383"/>
      <c r="V166" s="383"/>
      <c r="W166" s="383"/>
      <c r="X166" s="383"/>
      <c r="Y166" s="383"/>
      <c r="Z166" s="383"/>
      <c r="AA166" s="383"/>
      <c r="AB166" s="383"/>
      <c r="AC166" s="383"/>
      <c r="AD166" s="383"/>
      <c r="AE166" s="383"/>
      <c r="AF166" s="385"/>
      <c r="AG166" s="425"/>
      <c r="AH166" s="426"/>
      <c r="AI166" s="426"/>
      <c r="AJ166" s="426"/>
      <c r="AK166" s="426"/>
      <c r="AL166" s="426"/>
      <c r="AM166" s="426"/>
      <c r="AN166" s="426"/>
      <c r="AO166" s="426"/>
      <c r="AP166" s="426"/>
      <c r="AQ166" s="426"/>
      <c r="AR166" s="426"/>
      <c r="AS166" s="430"/>
      <c r="AT166" s="431"/>
      <c r="AU166" s="365"/>
      <c r="AV166" s="366"/>
      <c r="AW166" s="366"/>
      <c r="AX166" s="366"/>
      <c r="AY166" s="366"/>
      <c r="AZ166" s="366"/>
      <c r="BA166" s="366"/>
      <c r="BB166" s="366"/>
      <c r="BC166" s="366"/>
      <c r="BD166" s="366"/>
      <c r="BE166" s="366"/>
      <c r="BF166" s="366"/>
      <c r="BG166" s="370"/>
      <c r="BH166" s="371"/>
      <c r="BI166" s="61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3"/>
      <c r="BW166" s="374"/>
      <c r="BX166" s="382"/>
      <c r="BY166" s="383"/>
      <c r="BZ166" s="383"/>
      <c r="CA166" s="383"/>
      <c r="CB166" s="383"/>
      <c r="CC166" s="383"/>
      <c r="CD166" s="383"/>
      <c r="CE166" s="383"/>
      <c r="CF166" s="383"/>
      <c r="CG166" s="383"/>
      <c r="CH166" s="383"/>
      <c r="CI166" s="383"/>
      <c r="CJ166" s="385"/>
      <c r="CK166" s="374"/>
      <c r="CL166" s="382"/>
      <c r="CM166" s="383"/>
      <c r="CN166" s="383"/>
      <c r="CO166" s="383"/>
      <c r="CP166" s="383"/>
      <c r="CQ166" s="383"/>
      <c r="CR166" s="383"/>
      <c r="CS166" s="383"/>
      <c r="CT166" s="383"/>
      <c r="CU166" s="383"/>
      <c r="CV166" s="383"/>
      <c r="CW166" s="383"/>
      <c r="CX166" s="385"/>
      <c r="CY166" s="425"/>
      <c r="CZ166" s="426"/>
      <c r="DA166" s="426"/>
      <c r="DB166" s="426"/>
      <c r="DC166" s="426"/>
      <c r="DD166" s="426"/>
      <c r="DE166" s="426"/>
      <c r="DF166" s="426"/>
      <c r="DG166" s="426"/>
      <c r="DH166" s="426"/>
      <c r="DI166" s="426"/>
      <c r="DJ166" s="426"/>
      <c r="DK166" s="430"/>
      <c r="DL166" s="431"/>
      <c r="DM166" s="425"/>
      <c r="DN166" s="426"/>
      <c r="DO166" s="426"/>
      <c r="DP166" s="426"/>
      <c r="DQ166" s="426"/>
      <c r="DR166" s="426"/>
      <c r="DS166" s="426"/>
      <c r="DT166" s="426"/>
      <c r="DU166" s="426"/>
      <c r="DV166" s="426"/>
      <c r="DW166" s="426"/>
      <c r="DX166" s="426"/>
      <c r="DY166" s="430"/>
      <c r="DZ166" s="431"/>
      <c r="EA166" s="60"/>
      <c r="EB166" s="60"/>
    </row>
    <row r="167" spans="1:132" s="15" customFormat="1" ht="4.5" customHeight="1">
      <c r="A167" s="2"/>
      <c r="B167" s="323"/>
      <c r="C167" s="333">
        <v>5</v>
      </c>
      <c r="D167" s="473"/>
      <c r="E167" s="386"/>
      <c r="F167" s="387"/>
      <c r="G167" s="387"/>
      <c r="H167" s="387"/>
      <c r="I167" s="387"/>
      <c r="J167" s="387"/>
      <c r="K167" s="387"/>
      <c r="L167" s="387"/>
      <c r="M167" s="387"/>
      <c r="N167" s="387"/>
      <c r="O167" s="387"/>
      <c r="P167" s="387"/>
      <c r="Q167" s="387"/>
      <c r="R167" s="388"/>
      <c r="S167" s="386"/>
      <c r="T167" s="387"/>
      <c r="U167" s="387"/>
      <c r="V167" s="387"/>
      <c r="W167" s="387"/>
      <c r="X167" s="387"/>
      <c r="Y167" s="387"/>
      <c r="Z167" s="387"/>
      <c r="AA167" s="387"/>
      <c r="AB167" s="387"/>
      <c r="AC167" s="387"/>
      <c r="AD167" s="387"/>
      <c r="AE167" s="387"/>
      <c r="AF167" s="388"/>
      <c r="AG167" s="432" t="s">
        <v>308</v>
      </c>
      <c r="AH167" s="413"/>
      <c r="AI167" s="413"/>
      <c r="AJ167" s="413"/>
      <c r="AK167" s="413"/>
      <c r="AL167" s="413"/>
      <c r="AM167" s="413"/>
      <c r="AN167" s="413"/>
      <c r="AO167" s="413"/>
      <c r="AP167" s="413"/>
      <c r="AQ167" s="413"/>
      <c r="AR167" s="413"/>
      <c r="AS167" s="433" t="s">
        <v>117</v>
      </c>
      <c r="AT167" s="417"/>
      <c r="AU167" s="432" t="s">
        <v>316</v>
      </c>
      <c r="AV167" s="413"/>
      <c r="AW167" s="413"/>
      <c r="AX167" s="413"/>
      <c r="AY167" s="413"/>
      <c r="AZ167" s="413"/>
      <c r="BA167" s="413"/>
      <c r="BB167" s="413"/>
      <c r="BC167" s="413"/>
      <c r="BD167" s="413"/>
      <c r="BE167" s="413"/>
      <c r="BF167" s="413"/>
      <c r="BG167" s="433" t="s">
        <v>117</v>
      </c>
      <c r="BH167" s="417"/>
      <c r="BI167" s="61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3"/>
      <c r="BW167" s="373" t="s">
        <v>19</v>
      </c>
      <c r="BX167" s="377" t="s">
        <v>285</v>
      </c>
      <c r="BY167" s="378"/>
      <c r="BZ167" s="378"/>
      <c r="CA167" s="378"/>
      <c r="CB167" s="378"/>
      <c r="CC167" s="378"/>
      <c r="CD167" s="378"/>
      <c r="CE167" s="378"/>
      <c r="CF167" s="378"/>
      <c r="CG167" s="378"/>
      <c r="CH167" s="378"/>
      <c r="CI167" s="378"/>
      <c r="CJ167" s="379" t="s">
        <v>118</v>
      </c>
      <c r="CK167" s="441" t="s">
        <v>19</v>
      </c>
      <c r="CL167" s="444"/>
      <c r="CM167" s="445"/>
      <c r="CN167" s="445"/>
      <c r="CO167" s="445"/>
      <c r="CP167" s="445"/>
      <c r="CQ167" s="445"/>
      <c r="CR167" s="445"/>
      <c r="CS167" s="445"/>
      <c r="CT167" s="445"/>
      <c r="CU167" s="445"/>
      <c r="CV167" s="445"/>
      <c r="CW167" s="445"/>
      <c r="CX167" s="446"/>
      <c r="CY167" s="432" t="s">
        <v>308</v>
      </c>
      <c r="CZ167" s="413"/>
      <c r="DA167" s="413"/>
      <c r="DB167" s="413"/>
      <c r="DC167" s="413"/>
      <c r="DD167" s="413"/>
      <c r="DE167" s="413"/>
      <c r="DF167" s="413"/>
      <c r="DG167" s="413"/>
      <c r="DH167" s="413"/>
      <c r="DI167" s="413"/>
      <c r="DJ167" s="413"/>
      <c r="DK167" s="433" t="s">
        <v>117</v>
      </c>
      <c r="DL167" s="417"/>
      <c r="DM167" s="432" t="s">
        <v>316</v>
      </c>
      <c r="DN167" s="413"/>
      <c r="DO167" s="413"/>
      <c r="DP167" s="413"/>
      <c r="DQ167" s="413"/>
      <c r="DR167" s="413"/>
      <c r="DS167" s="413"/>
      <c r="DT167" s="413"/>
      <c r="DU167" s="413"/>
      <c r="DV167" s="413"/>
      <c r="DW167" s="413"/>
      <c r="DX167" s="413"/>
      <c r="DY167" s="433" t="s">
        <v>117</v>
      </c>
      <c r="DZ167" s="417"/>
      <c r="EA167" s="60"/>
      <c r="EB167" s="60"/>
    </row>
    <row r="168" spans="1:132" s="15" customFormat="1" ht="4.5" customHeight="1">
      <c r="A168" s="2"/>
      <c r="B168" s="323"/>
      <c r="C168" s="329"/>
      <c r="D168" s="474"/>
      <c r="E168" s="389"/>
      <c r="F168" s="390"/>
      <c r="G168" s="390"/>
      <c r="H168" s="390"/>
      <c r="I168" s="390"/>
      <c r="J168" s="390"/>
      <c r="K168" s="390"/>
      <c r="L168" s="390"/>
      <c r="M168" s="390"/>
      <c r="N168" s="390"/>
      <c r="O168" s="390"/>
      <c r="P168" s="390"/>
      <c r="Q168" s="390"/>
      <c r="R168" s="391"/>
      <c r="S168" s="389"/>
      <c r="T168" s="390"/>
      <c r="U168" s="390"/>
      <c r="V168" s="390"/>
      <c r="W168" s="390"/>
      <c r="X168" s="390"/>
      <c r="Y168" s="390"/>
      <c r="Z168" s="390"/>
      <c r="AA168" s="390"/>
      <c r="AB168" s="390"/>
      <c r="AC168" s="390"/>
      <c r="AD168" s="390"/>
      <c r="AE168" s="390"/>
      <c r="AF168" s="391"/>
      <c r="AG168" s="414"/>
      <c r="AH168" s="415"/>
      <c r="AI168" s="415"/>
      <c r="AJ168" s="415"/>
      <c r="AK168" s="415"/>
      <c r="AL168" s="415"/>
      <c r="AM168" s="415"/>
      <c r="AN168" s="415"/>
      <c r="AO168" s="415"/>
      <c r="AP168" s="415"/>
      <c r="AQ168" s="415"/>
      <c r="AR168" s="415"/>
      <c r="AS168" s="418"/>
      <c r="AT168" s="419"/>
      <c r="AU168" s="414"/>
      <c r="AV168" s="415"/>
      <c r="AW168" s="415"/>
      <c r="AX168" s="415"/>
      <c r="AY168" s="415"/>
      <c r="AZ168" s="415"/>
      <c r="BA168" s="415"/>
      <c r="BB168" s="415"/>
      <c r="BC168" s="415"/>
      <c r="BD168" s="415"/>
      <c r="BE168" s="415"/>
      <c r="BF168" s="415"/>
      <c r="BG168" s="418"/>
      <c r="BH168" s="419"/>
      <c r="BI168" s="61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3"/>
      <c r="BW168" s="373"/>
      <c r="BX168" s="377"/>
      <c r="BY168" s="378"/>
      <c r="BZ168" s="378"/>
      <c r="CA168" s="378"/>
      <c r="CB168" s="378"/>
      <c r="CC168" s="378"/>
      <c r="CD168" s="378"/>
      <c r="CE168" s="378"/>
      <c r="CF168" s="378"/>
      <c r="CG168" s="378"/>
      <c r="CH168" s="378"/>
      <c r="CI168" s="378"/>
      <c r="CJ168" s="379"/>
      <c r="CK168" s="442"/>
      <c r="CL168" s="447"/>
      <c r="CM168" s="448"/>
      <c r="CN168" s="448"/>
      <c r="CO168" s="448"/>
      <c r="CP168" s="448"/>
      <c r="CQ168" s="448"/>
      <c r="CR168" s="448"/>
      <c r="CS168" s="448"/>
      <c r="CT168" s="448"/>
      <c r="CU168" s="448"/>
      <c r="CV168" s="448"/>
      <c r="CW168" s="448"/>
      <c r="CX168" s="449"/>
      <c r="CY168" s="414"/>
      <c r="CZ168" s="415"/>
      <c r="DA168" s="415"/>
      <c r="DB168" s="415"/>
      <c r="DC168" s="415"/>
      <c r="DD168" s="415"/>
      <c r="DE168" s="415"/>
      <c r="DF168" s="415"/>
      <c r="DG168" s="415"/>
      <c r="DH168" s="415"/>
      <c r="DI168" s="415"/>
      <c r="DJ168" s="415"/>
      <c r="DK168" s="418"/>
      <c r="DL168" s="419"/>
      <c r="DM168" s="414"/>
      <c r="DN168" s="415"/>
      <c r="DO168" s="415"/>
      <c r="DP168" s="415"/>
      <c r="DQ168" s="415"/>
      <c r="DR168" s="415"/>
      <c r="DS168" s="415"/>
      <c r="DT168" s="415"/>
      <c r="DU168" s="415"/>
      <c r="DV168" s="415"/>
      <c r="DW168" s="415"/>
      <c r="DX168" s="415"/>
      <c r="DY168" s="418"/>
      <c r="DZ168" s="419"/>
      <c r="EA168" s="60"/>
      <c r="EB168" s="60"/>
    </row>
    <row r="169" spans="1:132" s="15" customFormat="1" ht="4.5" customHeight="1">
      <c r="A169" s="2"/>
      <c r="B169" s="323"/>
      <c r="C169" s="329"/>
      <c r="D169" s="474"/>
      <c r="E169" s="389"/>
      <c r="F169" s="390"/>
      <c r="G169" s="390"/>
      <c r="H169" s="390"/>
      <c r="I169" s="390"/>
      <c r="J169" s="390"/>
      <c r="K169" s="390"/>
      <c r="L169" s="390"/>
      <c r="M169" s="390"/>
      <c r="N169" s="390"/>
      <c r="O169" s="390"/>
      <c r="P169" s="390"/>
      <c r="Q169" s="390"/>
      <c r="R169" s="391"/>
      <c r="S169" s="389"/>
      <c r="T169" s="390"/>
      <c r="U169" s="390"/>
      <c r="V169" s="390"/>
      <c r="W169" s="390"/>
      <c r="X169" s="390"/>
      <c r="Y169" s="390"/>
      <c r="Z169" s="390"/>
      <c r="AA169" s="390"/>
      <c r="AB169" s="390"/>
      <c r="AC169" s="390"/>
      <c r="AD169" s="390"/>
      <c r="AE169" s="390"/>
      <c r="AF169" s="391"/>
      <c r="AG169" s="414"/>
      <c r="AH169" s="415"/>
      <c r="AI169" s="415"/>
      <c r="AJ169" s="415"/>
      <c r="AK169" s="415"/>
      <c r="AL169" s="415"/>
      <c r="AM169" s="415"/>
      <c r="AN169" s="415"/>
      <c r="AO169" s="415"/>
      <c r="AP169" s="415"/>
      <c r="AQ169" s="415"/>
      <c r="AR169" s="415"/>
      <c r="AS169" s="418"/>
      <c r="AT169" s="419"/>
      <c r="AU169" s="414"/>
      <c r="AV169" s="415"/>
      <c r="AW169" s="415"/>
      <c r="AX169" s="415"/>
      <c r="AY169" s="415"/>
      <c r="AZ169" s="415"/>
      <c r="BA169" s="415"/>
      <c r="BB169" s="415"/>
      <c r="BC169" s="415"/>
      <c r="BD169" s="415"/>
      <c r="BE169" s="415"/>
      <c r="BF169" s="415"/>
      <c r="BG169" s="418"/>
      <c r="BH169" s="419"/>
      <c r="BI169" s="61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3"/>
      <c r="BW169" s="373"/>
      <c r="BX169" s="380" t="s">
        <v>286</v>
      </c>
      <c r="BY169" s="381"/>
      <c r="BZ169" s="381"/>
      <c r="CA169" s="381"/>
      <c r="CB169" s="381"/>
      <c r="CC169" s="381"/>
      <c r="CD169" s="381"/>
      <c r="CE169" s="381"/>
      <c r="CF169" s="381"/>
      <c r="CG169" s="381"/>
      <c r="CH169" s="381"/>
      <c r="CI169" s="381"/>
      <c r="CJ169" s="384">
        <v>3416</v>
      </c>
      <c r="CK169" s="442"/>
      <c r="CL169" s="447"/>
      <c r="CM169" s="448"/>
      <c r="CN169" s="448"/>
      <c r="CO169" s="448"/>
      <c r="CP169" s="448"/>
      <c r="CQ169" s="448"/>
      <c r="CR169" s="448"/>
      <c r="CS169" s="448"/>
      <c r="CT169" s="448"/>
      <c r="CU169" s="448"/>
      <c r="CV169" s="448"/>
      <c r="CW169" s="448"/>
      <c r="CX169" s="449"/>
      <c r="CY169" s="414"/>
      <c r="CZ169" s="415"/>
      <c r="DA169" s="415"/>
      <c r="DB169" s="415"/>
      <c r="DC169" s="415"/>
      <c r="DD169" s="415"/>
      <c r="DE169" s="415"/>
      <c r="DF169" s="415"/>
      <c r="DG169" s="415"/>
      <c r="DH169" s="415"/>
      <c r="DI169" s="415"/>
      <c r="DJ169" s="415"/>
      <c r="DK169" s="418"/>
      <c r="DL169" s="419"/>
      <c r="DM169" s="414"/>
      <c r="DN169" s="415"/>
      <c r="DO169" s="415"/>
      <c r="DP169" s="415"/>
      <c r="DQ169" s="415"/>
      <c r="DR169" s="415"/>
      <c r="DS169" s="415"/>
      <c r="DT169" s="415"/>
      <c r="DU169" s="415"/>
      <c r="DV169" s="415"/>
      <c r="DW169" s="415"/>
      <c r="DX169" s="415"/>
      <c r="DY169" s="418"/>
      <c r="DZ169" s="419"/>
      <c r="EA169" s="60"/>
      <c r="EB169" s="60"/>
    </row>
    <row r="170" spans="1:132" s="15" customFormat="1" ht="4.5" customHeight="1">
      <c r="A170" s="2"/>
      <c r="B170" s="323"/>
      <c r="C170" s="329"/>
      <c r="D170" s="474"/>
      <c r="E170" s="389"/>
      <c r="F170" s="390"/>
      <c r="G170" s="390"/>
      <c r="H170" s="390"/>
      <c r="I170" s="390"/>
      <c r="J170" s="390"/>
      <c r="K170" s="390"/>
      <c r="L170" s="390"/>
      <c r="M170" s="390"/>
      <c r="N170" s="390"/>
      <c r="O170" s="390"/>
      <c r="P170" s="390"/>
      <c r="Q170" s="390"/>
      <c r="R170" s="391"/>
      <c r="S170" s="389"/>
      <c r="T170" s="390"/>
      <c r="U170" s="390"/>
      <c r="V170" s="390"/>
      <c r="W170" s="390"/>
      <c r="X170" s="390"/>
      <c r="Y170" s="390"/>
      <c r="Z170" s="390"/>
      <c r="AA170" s="390"/>
      <c r="AB170" s="390"/>
      <c r="AC170" s="390"/>
      <c r="AD170" s="390"/>
      <c r="AE170" s="390"/>
      <c r="AF170" s="391"/>
      <c r="AG170" s="414"/>
      <c r="AH170" s="415"/>
      <c r="AI170" s="415"/>
      <c r="AJ170" s="415"/>
      <c r="AK170" s="415"/>
      <c r="AL170" s="415"/>
      <c r="AM170" s="415"/>
      <c r="AN170" s="415"/>
      <c r="AO170" s="415"/>
      <c r="AP170" s="415"/>
      <c r="AQ170" s="415"/>
      <c r="AR170" s="415"/>
      <c r="AS170" s="418"/>
      <c r="AT170" s="419"/>
      <c r="AU170" s="414"/>
      <c r="AV170" s="415"/>
      <c r="AW170" s="415"/>
      <c r="AX170" s="415"/>
      <c r="AY170" s="415"/>
      <c r="AZ170" s="415"/>
      <c r="BA170" s="415"/>
      <c r="BB170" s="415"/>
      <c r="BC170" s="415"/>
      <c r="BD170" s="415"/>
      <c r="BE170" s="415"/>
      <c r="BF170" s="415"/>
      <c r="BG170" s="418"/>
      <c r="BH170" s="419"/>
      <c r="BI170" s="61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3"/>
      <c r="BW170" s="374"/>
      <c r="BX170" s="382"/>
      <c r="BY170" s="383"/>
      <c r="BZ170" s="383"/>
      <c r="CA170" s="383"/>
      <c r="CB170" s="383"/>
      <c r="CC170" s="383"/>
      <c r="CD170" s="383"/>
      <c r="CE170" s="383"/>
      <c r="CF170" s="383"/>
      <c r="CG170" s="383"/>
      <c r="CH170" s="383"/>
      <c r="CI170" s="383"/>
      <c r="CJ170" s="385"/>
      <c r="CK170" s="443"/>
      <c r="CL170" s="450"/>
      <c r="CM170" s="451"/>
      <c r="CN170" s="451"/>
      <c r="CO170" s="451"/>
      <c r="CP170" s="451"/>
      <c r="CQ170" s="451"/>
      <c r="CR170" s="451"/>
      <c r="CS170" s="451"/>
      <c r="CT170" s="451"/>
      <c r="CU170" s="451"/>
      <c r="CV170" s="451"/>
      <c r="CW170" s="451"/>
      <c r="CX170" s="452"/>
      <c r="CY170" s="414"/>
      <c r="CZ170" s="415"/>
      <c r="DA170" s="415"/>
      <c r="DB170" s="415"/>
      <c r="DC170" s="415"/>
      <c r="DD170" s="415"/>
      <c r="DE170" s="415"/>
      <c r="DF170" s="415"/>
      <c r="DG170" s="415"/>
      <c r="DH170" s="415"/>
      <c r="DI170" s="415"/>
      <c r="DJ170" s="415"/>
      <c r="DK170" s="418"/>
      <c r="DL170" s="419"/>
      <c r="DM170" s="414"/>
      <c r="DN170" s="415"/>
      <c r="DO170" s="415"/>
      <c r="DP170" s="415"/>
      <c r="DQ170" s="415"/>
      <c r="DR170" s="415"/>
      <c r="DS170" s="415"/>
      <c r="DT170" s="415"/>
      <c r="DU170" s="415"/>
      <c r="DV170" s="415"/>
      <c r="DW170" s="415"/>
      <c r="DX170" s="415"/>
      <c r="DY170" s="418"/>
      <c r="DZ170" s="419"/>
      <c r="EA170" s="60"/>
      <c r="EB170" s="60"/>
    </row>
    <row r="171" spans="1:132" s="15" customFormat="1" ht="4.5" customHeight="1">
      <c r="A171" s="2"/>
      <c r="B171" s="323"/>
      <c r="C171" s="329"/>
      <c r="D171" s="474"/>
      <c r="E171" s="389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1"/>
      <c r="S171" s="389"/>
      <c r="T171" s="390"/>
      <c r="U171" s="390"/>
      <c r="V171" s="390"/>
      <c r="W171" s="390"/>
      <c r="X171" s="390"/>
      <c r="Y171" s="390"/>
      <c r="Z171" s="390"/>
      <c r="AA171" s="390"/>
      <c r="AB171" s="390"/>
      <c r="AC171" s="390"/>
      <c r="AD171" s="390"/>
      <c r="AE171" s="390"/>
      <c r="AF171" s="391"/>
      <c r="AG171" s="414"/>
      <c r="AH171" s="415"/>
      <c r="AI171" s="415"/>
      <c r="AJ171" s="415"/>
      <c r="AK171" s="415"/>
      <c r="AL171" s="415"/>
      <c r="AM171" s="415"/>
      <c r="AN171" s="415"/>
      <c r="AO171" s="415"/>
      <c r="AP171" s="415"/>
      <c r="AQ171" s="415"/>
      <c r="AR171" s="415"/>
      <c r="AS171" s="418"/>
      <c r="AT171" s="419"/>
      <c r="AU171" s="414"/>
      <c r="AV171" s="415"/>
      <c r="AW171" s="415"/>
      <c r="AX171" s="415"/>
      <c r="AY171" s="415"/>
      <c r="AZ171" s="415"/>
      <c r="BA171" s="415"/>
      <c r="BB171" s="415"/>
      <c r="BC171" s="415"/>
      <c r="BD171" s="415"/>
      <c r="BE171" s="415"/>
      <c r="BF171" s="415"/>
      <c r="BG171" s="418"/>
      <c r="BH171" s="419"/>
      <c r="BI171" s="61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3"/>
      <c r="BW171" s="372" t="s">
        <v>17</v>
      </c>
      <c r="BX171" s="375" t="s">
        <v>334</v>
      </c>
      <c r="BY171" s="376"/>
      <c r="BZ171" s="376"/>
      <c r="CA171" s="376"/>
      <c r="CB171" s="376"/>
      <c r="CC171" s="376"/>
      <c r="CD171" s="376"/>
      <c r="CE171" s="376"/>
      <c r="CF171" s="376"/>
      <c r="CG171" s="376"/>
      <c r="CH171" s="376"/>
      <c r="CI171" s="376"/>
      <c r="CJ171" s="379" t="s">
        <v>118</v>
      </c>
      <c r="CK171" s="373" t="s">
        <v>17</v>
      </c>
      <c r="CL171" s="377" t="s">
        <v>285</v>
      </c>
      <c r="CM171" s="378"/>
      <c r="CN171" s="378"/>
      <c r="CO171" s="378"/>
      <c r="CP171" s="378"/>
      <c r="CQ171" s="378"/>
      <c r="CR171" s="378"/>
      <c r="CS171" s="378"/>
      <c r="CT171" s="378"/>
      <c r="CU171" s="378"/>
      <c r="CV171" s="378"/>
      <c r="CW171" s="378"/>
      <c r="CX171" s="379" t="s">
        <v>118</v>
      </c>
      <c r="CY171" s="414"/>
      <c r="CZ171" s="415"/>
      <c r="DA171" s="415"/>
      <c r="DB171" s="415"/>
      <c r="DC171" s="415"/>
      <c r="DD171" s="415"/>
      <c r="DE171" s="415"/>
      <c r="DF171" s="415"/>
      <c r="DG171" s="415"/>
      <c r="DH171" s="415"/>
      <c r="DI171" s="415"/>
      <c r="DJ171" s="415"/>
      <c r="DK171" s="418"/>
      <c r="DL171" s="419"/>
      <c r="DM171" s="414"/>
      <c r="DN171" s="415"/>
      <c r="DO171" s="415"/>
      <c r="DP171" s="415"/>
      <c r="DQ171" s="415"/>
      <c r="DR171" s="415"/>
      <c r="DS171" s="415"/>
      <c r="DT171" s="415"/>
      <c r="DU171" s="415"/>
      <c r="DV171" s="415"/>
      <c r="DW171" s="415"/>
      <c r="DX171" s="415"/>
      <c r="DY171" s="418"/>
      <c r="DZ171" s="419"/>
      <c r="EA171" s="60"/>
      <c r="EB171" s="60"/>
    </row>
    <row r="172" spans="1:132" s="15" customFormat="1" ht="4.5" customHeight="1">
      <c r="A172" s="2"/>
      <c r="B172" s="323"/>
      <c r="C172" s="329"/>
      <c r="D172" s="474"/>
      <c r="E172" s="389"/>
      <c r="F172" s="390"/>
      <c r="G172" s="390"/>
      <c r="H172" s="390"/>
      <c r="I172" s="390"/>
      <c r="J172" s="390"/>
      <c r="K172" s="390"/>
      <c r="L172" s="390"/>
      <c r="M172" s="390"/>
      <c r="N172" s="390"/>
      <c r="O172" s="390"/>
      <c r="P172" s="390"/>
      <c r="Q172" s="390"/>
      <c r="R172" s="391"/>
      <c r="S172" s="389"/>
      <c r="T172" s="390"/>
      <c r="U172" s="390"/>
      <c r="V172" s="390"/>
      <c r="W172" s="390"/>
      <c r="X172" s="390"/>
      <c r="Y172" s="390"/>
      <c r="Z172" s="390"/>
      <c r="AA172" s="390"/>
      <c r="AB172" s="390"/>
      <c r="AC172" s="390"/>
      <c r="AD172" s="390"/>
      <c r="AE172" s="390"/>
      <c r="AF172" s="391"/>
      <c r="AG172" s="424" t="s">
        <v>309</v>
      </c>
      <c r="AH172" s="418"/>
      <c r="AI172" s="418"/>
      <c r="AJ172" s="418"/>
      <c r="AK172" s="418"/>
      <c r="AL172" s="418"/>
      <c r="AM172" s="418"/>
      <c r="AN172" s="418"/>
      <c r="AO172" s="418"/>
      <c r="AP172" s="418"/>
      <c r="AQ172" s="418"/>
      <c r="AR172" s="418"/>
      <c r="AS172" s="429">
        <v>5405</v>
      </c>
      <c r="AT172" s="428"/>
      <c r="AU172" s="424" t="s">
        <v>317</v>
      </c>
      <c r="AV172" s="418"/>
      <c r="AW172" s="418"/>
      <c r="AX172" s="418"/>
      <c r="AY172" s="418"/>
      <c r="AZ172" s="418"/>
      <c r="BA172" s="418"/>
      <c r="BB172" s="418"/>
      <c r="BC172" s="418"/>
      <c r="BD172" s="418"/>
      <c r="BE172" s="418"/>
      <c r="BF172" s="418"/>
      <c r="BG172" s="429">
        <v>2166</v>
      </c>
      <c r="BH172" s="428"/>
      <c r="BI172" s="61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3"/>
      <c r="BW172" s="373"/>
      <c r="BX172" s="377"/>
      <c r="BY172" s="378"/>
      <c r="BZ172" s="378"/>
      <c r="CA172" s="378"/>
      <c r="CB172" s="378"/>
      <c r="CC172" s="378"/>
      <c r="CD172" s="378"/>
      <c r="CE172" s="378"/>
      <c r="CF172" s="378"/>
      <c r="CG172" s="378"/>
      <c r="CH172" s="378"/>
      <c r="CI172" s="378"/>
      <c r="CJ172" s="379"/>
      <c r="CK172" s="373"/>
      <c r="CL172" s="377"/>
      <c r="CM172" s="378"/>
      <c r="CN172" s="378"/>
      <c r="CO172" s="378"/>
      <c r="CP172" s="378"/>
      <c r="CQ172" s="378"/>
      <c r="CR172" s="378"/>
      <c r="CS172" s="378"/>
      <c r="CT172" s="378"/>
      <c r="CU172" s="378"/>
      <c r="CV172" s="378"/>
      <c r="CW172" s="378"/>
      <c r="CX172" s="379"/>
      <c r="CY172" s="424" t="s">
        <v>309</v>
      </c>
      <c r="CZ172" s="418"/>
      <c r="DA172" s="418"/>
      <c r="DB172" s="418"/>
      <c r="DC172" s="418"/>
      <c r="DD172" s="418"/>
      <c r="DE172" s="418"/>
      <c r="DF172" s="418"/>
      <c r="DG172" s="418"/>
      <c r="DH172" s="418"/>
      <c r="DI172" s="418"/>
      <c r="DJ172" s="418"/>
      <c r="DK172" s="429">
        <v>5405</v>
      </c>
      <c r="DL172" s="428"/>
      <c r="DM172" s="424" t="s">
        <v>317</v>
      </c>
      <c r="DN172" s="418"/>
      <c r="DO172" s="418"/>
      <c r="DP172" s="418"/>
      <c r="DQ172" s="418"/>
      <c r="DR172" s="418"/>
      <c r="DS172" s="418"/>
      <c r="DT172" s="418"/>
      <c r="DU172" s="418"/>
      <c r="DV172" s="418"/>
      <c r="DW172" s="418"/>
      <c r="DX172" s="418"/>
      <c r="DY172" s="429">
        <v>2166</v>
      </c>
      <c r="DZ172" s="428"/>
      <c r="EA172" s="60"/>
      <c r="EB172" s="60"/>
    </row>
    <row r="173" spans="1:132" s="15" customFormat="1" ht="4.5" customHeight="1">
      <c r="A173" s="2"/>
      <c r="B173" s="323"/>
      <c r="C173" s="329"/>
      <c r="D173" s="474"/>
      <c r="E173" s="389"/>
      <c r="F173" s="390"/>
      <c r="G173" s="390"/>
      <c r="H173" s="390"/>
      <c r="I173" s="390"/>
      <c r="J173" s="390"/>
      <c r="K173" s="390"/>
      <c r="L173" s="390"/>
      <c r="M173" s="390"/>
      <c r="N173" s="390"/>
      <c r="O173" s="390"/>
      <c r="P173" s="390"/>
      <c r="Q173" s="390"/>
      <c r="R173" s="391"/>
      <c r="S173" s="389"/>
      <c r="T173" s="390"/>
      <c r="U173" s="390"/>
      <c r="V173" s="390"/>
      <c r="W173" s="390"/>
      <c r="X173" s="390"/>
      <c r="Y173" s="390"/>
      <c r="Z173" s="390"/>
      <c r="AA173" s="390"/>
      <c r="AB173" s="390"/>
      <c r="AC173" s="390"/>
      <c r="AD173" s="390"/>
      <c r="AE173" s="390"/>
      <c r="AF173" s="391"/>
      <c r="AG173" s="424"/>
      <c r="AH173" s="418"/>
      <c r="AI173" s="418"/>
      <c r="AJ173" s="418"/>
      <c r="AK173" s="418"/>
      <c r="AL173" s="418"/>
      <c r="AM173" s="418"/>
      <c r="AN173" s="418"/>
      <c r="AO173" s="418"/>
      <c r="AP173" s="418"/>
      <c r="AQ173" s="418"/>
      <c r="AR173" s="418"/>
      <c r="AS173" s="429"/>
      <c r="AT173" s="428"/>
      <c r="AU173" s="424"/>
      <c r="AV173" s="418"/>
      <c r="AW173" s="418"/>
      <c r="AX173" s="418"/>
      <c r="AY173" s="418"/>
      <c r="AZ173" s="418"/>
      <c r="BA173" s="418"/>
      <c r="BB173" s="418"/>
      <c r="BC173" s="418"/>
      <c r="BD173" s="418"/>
      <c r="BE173" s="418"/>
      <c r="BF173" s="418"/>
      <c r="BG173" s="429"/>
      <c r="BH173" s="428"/>
      <c r="BI173" s="61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3"/>
      <c r="BW173" s="373"/>
      <c r="BX173" s="380" t="s">
        <v>335</v>
      </c>
      <c r="BY173" s="381"/>
      <c r="BZ173" s="381"/>
      <c r="CA173" s="381"/>
      <c r="CB173" s="381"/>
      <c r="CC173" s="381"/>
      <c r="CD173" s="381"/>
      <c r="CE173" s="381"/>
      <c r="CF173" s="381"/>
      <c r="CG173" s="381"/>
      <c r="CH173" s="381"/>
      <c r="CI173" s="381"/>
      <c r="CJ173" s="384">
        <v>5209</v>
      </c>
      <c r="CK173" s="373"/>
      <c r="CL173" s="380" t="s">
        <v>286</v>
      </c>
      <c r="CM173" s="381"/>
      <c r="CN173" s="381"/>
      <c r="CO173" s="381"/>
      <c r="CP173" s="381"/>
      <c r="CQ173" s="381"/>
      <c r="CR173" s="381"/>
      <c r="CS173" s="381"/>
      <c r="CT173" s="381"/>
      <c r="CU173" s="381"/>
      <c r="CV173" s="381"/>
      <c r="CW173" s="381"/>
      <c r="CX173" s="384">
        <v>3416</v>
      </c>
      <c r="CY173" s="424"/>
      <c r="CZ173" s="418"/>
      <c r="DA173" s="418"/>
      <c r="DB173" s="418"/>
      <c r="DC173" s="418"/>
      <c r="DD173" s="418"/>
      <c r="DE173" s="418"/>
      <c r="DF173" s="418"/>
      <c r="DG173" s="418"/>
      <c r="DH173" s="418"/>
      <c r="DI173" s="418"/>
      <c r="DJ173" s="418"/>
      <c r="DK173" s="429"/>
      <c r="DL173" s="428"/>
      <c r="DM173" s="424"/>
      <c r="DN173" s="418"/>
      <c r="DO173" s="418"/>
      <c r="DP173" s="418"/>
      <c r="DQ173" s="418"/>
      <c r="DR173" s="418"/>
      <c r="DS173" s="418"/>
      <c r="DT173" s="418"/>
      <c r="DU173" s="418"/>
      <c r="DV173" s="418"/>
      <c r="DW173" s="418"/>
      <c r="DX173" s="418"/>
      <c r="DY173" s="429"/>
      <c r="DZ173" s="428"/>
      <c r="EA173" s="60"/>
      <c r="EB173" s="60"/>
    </row>
    <row r="174" spans="1:132" s="15" customFormat="1" ht="4.5" customHeight="1">
      <c r="A174" s="2"/>
      <c r="B174" s="323"/>
      <c r="C174" s="331"/>
      <c r="D174" s="475"/>
      <c r="E174" s="392"/>
      <c r="F174" s="393"/>
      <c r="G174" s="393"/>
      <c r="H174" s="393"/>
      <c r="I174" s="393"/>
      <c r="J174" s="393"/>
      <c r="K174" s="393"/>
      <c r="L174" s="393"/>
      <c r="M174" s="393"/>
      <c r="N174" s="393"/>
      <c r="O174" s="393"/>
      <c r="P174" s="393"/>
      <c r="Q174" s="393"/>
      <c r="R174" s="394"/>
      <c r="S174" s="392"/>
      <c r="T174" s="393"/>
      <c r="U174" s="393"/>
      <c r="V174" s="393"/>
      <c r="W174" s="393"/>
      <c r="X174" s="393"/>
      <c r="Y174" s="393"/>
      <c r="Z174" s="393"/>
      <c r="AA174" s="393"/>
      <c r="AB174" s="393"/>
      <c r="AC174" s="393"/>
      <c r="AD174" s="393"/>
      <c r="AE174" s="393"/>
      <c r="AF174" s="394"/>
      <c r="AG174" s="425"/>
      <c r="AH174" s="426"/>
      <c r="AI174" s="426"/>
      <c r="AJ174" s="426"/>
      <c r="AK174" s="426"/>
      <c r="AL174" s="426"/>
      <c r="AM174" s="426"/>
      <c r="AN174" s="426"/>
      <c r="AO174" s="426"/>
      <c r="AP174" s="426"/>
      <c r="AQ174" s="426"/>
      <c r="AR174" s="426"/>
      <c r="AS174" s="430"/>
      <c r="AT174" s="431"/>
      <c r="AU174" s="425"/>
      <c r="AV174" s="426"/>
      <c r="AW174" s="426"/>
      <c r="AX174" s="426"/>
      <c r="AY174" s="426"/>
      <c r="AZ174" s="426"/>
      <c r="BA174" s="426"/>
      <c r="BB174" s="426"/>
      <c r="BC174" s="426"/>
      <c r="BD174" s="426"/>
      <c r="BE174" s="426"/>
      <c r="BF174" s="426"/>
      <c r="BG174" s="430"/>
      <c r="BH174" s="431"/>
      <c r="BI174" s="61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3"/>
      <c r="BW174" s="374"/>
      <c r="BX174" s="382"/>
      <c r="BY174" s="383"/>
      <c r="BZ174" s="383"/>
      <c r="CA174" s="383"/>
      <c r="CB174" s="383"/>
      <c r="CC174" s="383"/>
      <c r="CD174" s="383"/>
      <c r="CE174" s="383"/>
      <c r="CF174" s="383"/>
      <c r="CG174" s="383"/>
      <c r="CH174" s="383"/>
      <c r="CI174" s="383"/>
      <c r="CJ174" s="385"/>
      <c r="CK174" s="374"/>
      <c r="CL174" s="382"/>
      <c r="CM174" s="383"/>
      <c r="CN174" s="383"/>
      <c r="CO174" s="383"/>
      <c r="CP174" s="383"/>
      <c r="CQ174" s="383"/>
      <c r="CR174" s="383"/>
      <c r="CS174" s="383"/>
      <c r="CT174" s="383"/>
      <c r="CU174" s="383"/>
      <c r="CV174" s="383"/>
      <c r="CW174" s="383"/>
      <c r="CX174" s="385"/>
      <c r="CY174" s="425"/>
      <c r="CZ174" s="426"/>
      <c r="DA174" s="426"/>
      <c r="DB174" s="426"/>
      <c r="DC174" s="426"/>
      <c r="DD174" s="426"/>
      <c r="DE174" s="426"/>
      <c r="DF174" s="426"/>
      <c r="DG174" s="426"/>
      <c r="DH174" s="426"/>
      <c r="DI174" s="426"/>
      <c r="DJ174" s="426"/>
      <c r="DK174" s="430"/>
      <c r="DL174" s="431"/>
      <c r="DM174" s="425"/>
      <c r="DN174" s="426"/>
      <c r="DO174" s="426"/>
      <c r="DP174" s="426"/>
      <c r="DQ174" s="426"/>
      <c r="DR174" s="426"/>
      <c r="DS174" s="426"/>
      <c r="DT174" s="426"/>
      <c r="DU174" s="426"/>
      <c r="DV174" s="426"/>
      <c r="DW174" s="426"/>
      <c r="DX174" s="426"/>
      <c r="DY174" s="430"/>
      <c r="DZ174" s="431"/>
      <c r="EA174" s="60"/>
      <c r="EB174" s="60"/>
    </row>
    <row r="175" spans="1:132" s="15" customFormat="1" ht="4.5" customHeight="1">
      <c r="A175" s="2"/>
      <c r="B175" s="323"/>
      <c r="C175" s="333">
        <v>6</v>
      </c>
      <c r="D175" s="473"/>
      <c r="E175" s="386"/>
      <c r="F175" s="387"/>
      <c r="G175" s="387"/>
      <c r="H175" s="387"/>
      <c r="I175" s="387"/>
      <c r="J175" s="387"/>
      <c r="K175" s="387"/>
      <c r="L175" s="387"/>
      <c r="M175" s="387"/>
      <c r="N175" s="387"/>
      <c r="O175" s="387"/>
      <c r="P175" s="387"/>
      <c r="Q175" s="387"/>
      <c r="R175" s="388"/>
      <c r="S175" s="386"/>
      <c r="T175" s="387"/>
      <c r="U175" s="387"/>
      <c r="V175" s="387"/>
      <c r="W175" s="387"/>
      <c r="X175" s="387"/>
      <c r="Y175" s="387"/>
      <c r="Z175" s="387"/>
      <c r="AA175" s="387"/>
      <c r="AB175" s="387"/>
      <c r="AC175" s="387"/>
      <c r="AD175" s="387"/>
      <c r="AE175" s="387"/>
      <c r="AF175" s="388"/>
      <c r="AG175" s="386"/>
      <c r="AH175" s="387"/>
      <c r="AI175" s="387"/>
      <c r="AJ175" s="387"/>
      <c r="AK175" s="387"/>
      <c r="AL175" s="387"/>
      <c r="AM175" s="387"/>
      <c r="AN175" s="387"/>
      <c r="AO175" s="387"/>
      <c r="AP175" s="387"/>
      <c r="AQ175" s="387"/>
      <c r="AR175" s="387"/>
      <c r="AS175" s="387"/>
      <c r="AT175" s="388"/>
      <c r="AU175" s="400" t="s">
        <v>19</v>
      </c>
      <c r="AV175" s="403"/>
      <c r="AW175" s="404"/>
      <c r="AX175" s="404"/>
      <c r="AY175" s="404"/>
      <c r="AZ175" s="404"/>
      <c r="BA175" s="404"/>
      <c r="BB175" s="404"/>
      <c r="BC175" s="404"/>
      <c r="BD175" s="404"/>
      <c r="BE175" s="404"/>
      <c r="BF175" s="404"/>
      <c r="BG175" s="404"/>
      <c r="BH175" s="405"/>
      <c r="BI175" s="61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3"/>
      <c r="BW175" s="372" t="s">
        <v>19</v>
      </c>
      <c r="BX175" s="375" t="s">
        <v>332</v>
      </c>
      <c r="BY175" s="376"/>
      <c r="BZ175" s="376"/>
      <c r="CA175" s="376"/>
      <c r="CB175" s="376"/>
      <c r="CC175" s="376"/>
      <c r="CD175" s="376"/>
      <c r="CE175" s="376"/>
      <c r="CF175" s="376"/>
      <c r="CG175" s="376"/>
      <c r="CH175" s="376"/>
      <c r="CI175" s="376"/>
      <c r="CJ175" s="379" t="s">
        <v>118</v>
      </c>
      <c r="CK175" s="372" t="s">
        <v>19</v>
      </c>
      <c r="CL175" s="375" t="s">
        <v>332</v>
      </c>
      <c r="CM175" s="376"/>
      <c r="CN175" s="376"/>
      <c r="CO175" s="376"/>
      <c r="CP175" s="376"/>
      <c r="CQ175" s="376"/>
      <c r="CR175" s="376"/>
      <c r="CS175" s="376"/>
      <c r="CT175" s="376"/>
      <c r="CU175" s="376"/>
      <c r="CV175" s="376"/>
      <c r="CW175" s="376"/>
      <c r="CX175" s="379" t="s">
        <v>118</v>
      </c>
      <c r="CY175" s="372" t="s">
        <v>19</v>
      </c>
      <c r="CZ175" s="375" t="s">
        <v>332</v>
      </c>
      <c r="DA175" s="376"/>
      <c r="DB175" s="376"/>
      <c r="DC175" s="376"/>
      <c r="DD175" s="376"/>
      <c r="DE175" s="376"/>
      <c r="DF175" s="376"/>
      <c r="DG175" s="376"/>
      <c r="DH175" s="376"/>
      <c r="DI175" s="376"/>
      <c r="DJ175" s="376"/>
      <c r="DK175" s="376"/>
      <c r="DL175" s="379" t="s">
        <v>118</v>
      </c>
      <c r="DM175" s="372" t="s">
        <v>19</v>
      </c>
      <c r="DN175" s="375" t="s">
        <v>332</v>
      </c>
      <c r="DO175" s="376"/>
      <c r="DP175" s="376"/>
      <c r="DQ175" s="376"/>
      <c r="DR175" s="376"/>
      <c r="DS175" s="376"/>
      <c r="DT175" s="376"/>
      <c r="DU175" s="376"/>
      <c r="DV175" s="376"/>
      <c r="DW175" s="376"/>
      <c r="DX175" s="376"/>
      <c r="DY175" s="376"/>
      <c r="DZ175" s="379" t="s">
        <v>118</v>
      </c>
      <c r="EA175" s="60"/>
      <c r="EB175" s="60"/>
    </row>
    <row r="176" spans="1:132" s="15" customFormat="1" ht="4.5" customHeight="1">
      <c r="A176" s="2"/>
      <c r="B176" s="323"/>
      <c r="C176" s="329"/>
      <c r="D176" s="474"/>
      <c r="E176" s="389"/>
      <c r="F176" s="390"/>
      <c r="G176" s="390"/>
      <c r="H176" s="390"/>
      <c r="I176" s="390"/>
      <c r="J176" s="390"/>
      <c r="K176" s="390"/>
      <c r="L176" s="390"/>
      <c r="M176" s="390"/>
      <c r="N176" s="390"/>
      <c r="O176" s="390"/>
      <c r="P176" s="390"/>
      <c r="Q176" s="390"/>
      <c r="R176" s="391"/>
      <c r="S176" s="389"/>
      <c r="T176" s="390"/>
      <c r="U176" s="390"/>
      <c r="V176" s="390"/>
      <c r="W176" s="390"/>
      <c r="X176" s="390"/>
      <c r="Y176" s="390"/>
      <c r="Z176" s="390"/>
      <c r="AA176" s="390"/>
      <c r="AB176" s="390"/>
      <c r="AC176" s="390"/>
      <c r="AD176" s="390"/>
      <c r="AE176" s="390"/>
      <c r="AF176" s="391"/>
      <c r="AG176" s="389"/>
      <c r="AH176" s="390"/>
      <c r="AI176" s="390"/>
      <c r="AJ176" s="390"/>
      <c r="AK176" s="390"/>
      <c r="AL176" s="390"/>
      <c r="AM176" s="390"/>
      <c r="AN176" s="390"/>
      <c r="AO176" s="390"/>
      <c r="AP176" s="390"/>
      <c r="AQ176" s="390"/>
      <c r="AR176" s="390"/>
      <c r="AS176" s="390"/>
      <c r="AT176" s="391"/>
      <c r="AU176" s="401"/>
      <c r="AV176" s="406"/>
      <c r="AW176" s="407"/>
      <c r="AX176" s="407"/>
      <c r="AY176" s="407"/>
      <c r="AZ176" s="407"/>
      <c r="BA176" s="407"/>
      <c r="BB176" s="407"/>
      <c r="BC176" s="407"/>
      <c r="BD176" s="407"/>
      <c r="BE176" s="407"/>
      <c r="BF176" s="407"/>
      <c r="BG176" s="407"/>
      <c r="BH176" s="408"/>
      <c r="BI176" s="61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3"/>
      <c r="BW176" s="373"/>
      <c r="BX176" s="377"/>
      <c r="BY176" s="378"/>
      <c r="BZ176" s="378"/>
      <c r="CA176" s="378"/>
      <c r="CB176" s="378"/>
      <c r="CC176" s="378"/>
      <c r="CD176" s="378"/>
      <c r="CE176" s="378"/>
      <c r="CF176" s="378"/>
      <c r="CG176" s="378"/>
      <c r="CH176" s="378"/>
      <c r="CI176" s="378"/>
      <c r="CJ176" s="379"/>
      <c r="CK176" s="373"/>
      <c r="CL176" s="377"/>
      <c r="CM176" s="378"/>
      <c r="CN176" s="378"/>
      <c r="CO176" s="378"/>
      <c r="CP176" s="378"/>
      <c r="CQ176" s="378"/>
      <c r="CR176" s="378"/>
      <c r="CS176" s="378"/>
      <c r="CT176" s="378"/>
      <c r="CU176" s="378"/>
      <c r="CV176" s="378"/>
      <c r="CW176" s="378"/>
      <c r="CX176" s="379"/>
      <c r="CY176" s="373"/>
      <c r="CZ176" s="377"/>
      <c r="DA176" s="378"/>
      <c r="DB176" s="378"/>
      <c r="DC176" s="378"/>
      <c r="DD176" s="378"/>
      <c r="DE176" s="378"/>
      <c r="DF176" s="378"/>
      <c r="DG176" s="378"/>
      <c r="DH176" s="378"/>
      <c r="DI176" s="378"/>
      <c r="DJ176" s="378"/>
      <c r="DK176" s="378"/>
      <c r="DL176" s="379"/>
      <c r="DM176" s="373"/>
      <c r="DN176" s="377"/>
      <c r="DO176" s="378"/>
      <c r="DP176" s="378"/>
      <c r="DQ176" s="378"/>
      <c r="DR176" s="378"/>
      <c r="DS176" s="378"/>
      <c r="DT176" s="378"/>
      <c r="DU176" s="378"/>
      <c r="DV176" s="378"/>
      <c r="DW176" s="378"/>
      <c r="DX176" s="378"/>
      <c r="DY176" s="378"/>
      <c r="DZ176" s="379"/>
      <c r="EA176" s="60"/>
      <c r="EB176" s="60"/>
    </row>
    <row r="177" spans="1:132" s="15" customFormat="1" ht="4.5" customHeight="1">
      <c r="A177" s="2"/>
      <c r="B177" s="323"/>
      <c r="C177" s="329"/>
      <c r="D177" s="474"/>
      <c r="E177" s="389"/>
      <c r="F177" s="390"/>
      <c r="G177" s="390"/>
      <c r="H177" s="390"/>
      <c r="I177" s="390"/>
      <c r="J177" s="390"/>
      <c r="K177" s="390"/>
      <c r="L177" s="390"/>
      <c r="M177" s="390"/>
      <c r="N177" s="390"/>
      <c r="O177" s="390"/>
      <c r="P177" s="390"/>
      <c r="Q177" s="390"/>
      <c r="R177" s="391"/>
      <c r="S177" s="389"/>
      <c r="T177" s="390"/>
      <c r="U177" s="390"/>
      <c r="V177" s="390"/>
      <c r="W177" s="390"/>
      <c r="X177" s="390"/>
      <c r="Y177" s="390"/>
      <c r="Z177" s="390"/>
      <c r="AA177" s="390"/>
      <c r="AB177" s="390"/>
      <c r="AC177" s="390"/>
      <c r="AD177" s="390"/>
      <c r="AE177" s="390"/>
      <c r="AF177" s="391"/>
      <c r="AG177" s="389"/>
      <c r="AH177" s="390"/>
      <c r="AI177" s="390"/>
      <c r="AJ177" s="390"/>
      <c r="AK177" s="390"/>
      <c r="AL177" s="390"/>
      <c r="AM177" s="390"/>
      <c r="AN177" s="390"/>
      <c r="AO177" s="390"/>
      <c r="AP177" s="390"/>
      <c r="AQ177" s="390"/>
      <c r="AR177" s="390"/>
      <c r="AS177" s="390"/>
      <c r="AT177" s="391"/>
      <c r="AU177" s="401"/>
      <c r="AV177" s="406"/>
      <c r="AW177" s="407"/>
      <c r="AX177" s="407"/>
      <c r="AY177" s="407"/>
      <c r="AZ177" s="407"/>
      <c r="BA177" s="407"/>
      <c r="BB177" s="407"/>
      <c r="BC177" s="407"/>
      <c r="BD177" s="407"/>
      <c r="BE177" s="407"/>
      <c r="BF177" s="407"/>
      <c r="BG177" s="407"/>
      <c r="BH177" s="408"/>
      <c r="BI177" s="61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3"/>
      <c r="BW177" s="373"/>
      <c r="BX177" s="380" t="s">
        <v>317</v>
      </c>
      <c r="BY177" s="381"/>
      <c r="BZ177" s="381"/>
      <c r="CA177" s="381"/>
      <c r="CB177" s="381"/>
      <c r="CC177" s="381"/>
      <c r="CD177" s="381"/>
      <c r="CE177" s="381"/>
      <c r="CF177" s="381"/>
      <c r="CG177" s="381"/>
      <c r="CH177" s="381"/>
      <c r="CI177" s="381"/>
      <c r="CJ177" s="384">
        <v>2166</v>
      </c>
      <c r="CK177" s="373"/>
      <c r="CL177" s="380" t="s">
        <v>317</v>
      </c>
      <c r="CM177" s="381"/>
      <c r="CN177" s="381"/>
      <c r="CO177" s="381"/>
      <c r="CP177" s="381"/>
      <c r="CQ177" s="381"/>
      <c r="CR177" s="381"/>
      <c r="CS177" s="381"/>
      <c r="CT177" s="381"/>
      <c r="CU177" s="381"/>
      <c r="CV177" s="381"/>
      <c r="CW177" s="381"/>
      <c r="CX177" s="384">
        <v>2166</v>
      </c>
      <c r="CY177" s="373"/>
      <c r="CZ177" s="380" t="s">
        <v>317</v>
      </c>
      <c r="DA177" s="381"/>
      <c r="DB177" s="381"/>
      <c r="DC177" s="381"/>
      <c r="DD177" s="381"/>
      <c r="DE177" s="381"/>
      <c r="DF177" s="381"/>
      <c r="DG177" s="381"/>
      <c r="DH177" s="381"/>
      <c r="DI177" s="381"/>
      <c r="DJ177" s="381"/>
      <c r="DK177" s="381"/>
      <c r="DL177" s="384">
        <v>2166</v>
      </c>
      <c r="DM177" s="373"/>
      <c r="DN177" s="380" t="s">
        <v>317</v>
      </c>
      <c r="DO177" s="381"/>
      <c r="DP177" s="381"/>
      <c r="DQ177" s="381"/>
      <c r="DR177" s="381"/>
      <c r="DS177" s="381"/>
      <c r="DT177" s="381"/>
      <c r="DU177" s="381"/>
      <c r="DV177" s="381"/>
      <c r="DW177" s="381"/>
      <c r="DX177" s="381"/>
      <c r="DY177" s="381"/>
      <c r="DZ177" s="384">
        <v>2166</v>
      </c>
      <c r="EA177" s="60"/>
      <c r="EB177" s="60"/>
    </row>
    <row r="178" spans="1:132" s="15" customFormat="1" ht="4.5" customHeight="1">
      <c r="A178" s="2"/>
      <c r="B178" s="323"/>
      <c r="C178" s="329"/>
      <c r="D178" s="474"/>
      <c r="E178" s="389"/>
      <c r="F178" s="390"/>
      <c r="G178" s="390"/>
      <c r="H178" s="390"/>
      <c r="I178" s="390"/>
      <c r="J178" s="390"/>
      <c r="K178" s="390"/>
      <c r="L178" s="390"/>
      <c r="M178" s="390"/>
      <c r="N178" s="390"/>
      <c r="O178" s="390"/>
      <c r="P178" s="390"/>
      <c r="Q178" s="390"/>
      <c r="R178" s="391"/>
      <c r="S178" s="389"/>
      <c r="T178" s="390"/>
      <c r="U178" s="390"/>
      <c r="V178" s="390"/>
      <c r="W178" s="390"/>
      <c r="X178" s="390"/>
      <c r="Y178" s="390"/>
      <c r="Z178" s="390"/>
      <c r="AA178" s="390"/>
      <c r="AB178" s="390"/>
      <c r="AC178" s="390"/>
      <c r="AD178" s="390"/>
      <c r="AE178" s="390"/>
      <c r="AF178" s="391"/>
      <c r="AG178" s="389"/>
      <c r="AH178" s="390"/>
      <c r="AI178" s="390"/>
      <c r="AJ178" s="390"/>
      <c r="AK178" s="390"/>
      <c r="AL178" s="390"/>
      <c r="AM178" s="390"/>
      <c r="AN178" s="390"/>
      <c r="AO178" s="390"/>
      <c r="AP178" s="390"/>
      <c r="AQ178" s="390"/>
      <c r="AR178" s="390"/>
      <c r="AS178" s="390"/>
      <c r="AT178" s="391"/>
      <c r="AU178" s="402"/>
      <c r="AV178" s="409"/>
      <c r="AW178" s="410"/>
      <c r="AX178" s="410"/>
      <c r="AY178" s="410"/>
      <c r="AZ178" s="410"/>
      <c r="BA178" s="410"/>
      <c r="BB178" s="410"/>
      <c r="BC178" s="410"/>
      <c r="BD178" s="410"/>
      <c r="BE178" s="410"/>
      <c r="BF178" s="410"/>
      <c r="BG178" s="410"/>
      <c r="BH178" s="411"/>
      <c r="BI178" s="61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3"/>
      <c r="BW178" s="374"/>
      <c r="BX178" s="382"/>
      <c r="BY178" s="383"/>
      <c r="BZ178" s="383"/>
      <c r="CA178" s="383"/>
      <c r="CB178" s="383"/>
      <c r="CC178" s="383"/>
      <c r="CD178" s="383"/>
      <c r="CE178" s="383"/>
      <c r="CF178" s="383"/>
      <c r="CG178" s="383"/>
      <c r="CH178" s="383"/>
      <c r="CI178" s="383"/>
      <c r="CJ178" s="385"/>
      <c r="CK178" s="374"/>
      <c r="CL178" s="382"/>
      <c r="CM178" s="383"/>
      <c r="CN178" s="383"/>
      <c r="CO178" s="383"/>
      <c r="CP178" s="383"/>
      <c r="CQ178" s="383"/>
      <c r="CR178" s="383"/>
      <c r="CS178" s="383"/>
      <c r="CT178" s="383"/>
      <c r="CU178" s="383"/>
      <c r="CV178" s="383"/>
      <c r="CW178" s="383"/>
      <c r="CX178" s="385"/>
      <c r="CY178" s="374"/>
      <c r="CZ178" s="382"/>
      <c r="DA178" s="383"/>
      <c r="DB178" s="383"/>
      <c r="DC178" s="383"/>
      <c r="DD178" s="383"/>
      <c r="DE178" s="383"/>
      <c r="DF178" s="383"/>
      <c r="DG178" s="383"/>
      <c r="DH178" s="383"/>
      <c r="DI178" s="383"/>
      <c r="DJ178" s="383"/>
      <c r="DK178" s="383"/>
      <c r="DL178" s="385"/>
      <c r="DM178" s="374"/>
      <c r="DN178" s="382"/>
      <c r="DO178" s="383"/>
      <c r="DP178" s="383"/>
      <c r="DQ178" s="383"/>
      <c r="DR178" s="383"/>
      <c r="DS178" s="383"/>
      <c r="DT178" s="383"/>
      <c r="DU178" s="383"/>
      <c r="DV178" s="383"/>
      <c r="DW178" s="383"/>
      <c r="DX178" s="383"/>
      <c r="DY178" s="383"/>
      <c r="DZ178" s="385"/>
      <c r="EA178" s="60"/>
      <c r="EB178" s="60"/>
    </row>
    <row r="179" spans="1:132" s="15" customFormat="1" ht="4.5" customHeight="1">
      <c r="A179" s="2"/>
      <c r="B179" s="323"/>
      <c r="C179" s="329"/>
      <c r="D179" s="474"/>
      <c r="E179" s="389"/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391"/>
      <c r="S179" s="389"/>
      <c r="T179" s="390"/>
      <c r="U179" s="390"/>
      <c r="V179" s="390"/>
      <c r="W179" s="390"/>
      <c r="X179" s="390"/>
      <c r="Y179" s="390"/>
      <c r="Z179" s="390"/>
      <c r="AA179" s="390"/>
      <c r="AB179" s="390"/>
      <c r="AC179" s="390"/>
      <c r="AD179" s="390"/>
      <c r="AE179" s="390"/>
      <c r="AF179" s="391"/>
      <c r="AG179" s="389"/>
      <c r="AH179" s="390"/>
      <c r="AI179" s="390"/>
      <c r="AJ179" s="390"/>
      <c r="AK179" s="390"/>
      <c r="AL179" s="390"/>
      <c r="AM179" s="390"/>
      <c r="AN179" s="390"/>
      <c r="AO179" s="390"/>
      <c r="AP179" s="390"/>
      <c r="AQ179" s="390"/>
      <c r="AR179" s="390"/>
      <c r="AS179" s="390"/>
      <c r="AT179" s="391"/>
      <c r="AU179" s="372" t="s">
        <v>17</v>
      </c>
      <c r="AV179" s="375" t="s">
        <v>316</v>
      </c>
      <c r="AW179" s="376"/>
      <c r="AX179" s="376"/>
      <c r="AY179" s="376"/>
      <c r="AZ179" s="376"/>
      <c r="BA179" s="376"/>
      <c r="BB179" s="376"/>
      <c r="BC179" s="376"/>
      <c r="BD179" s="376"/>
      <c r="BE179" s="376"/>
      <c r="BF179" s="376"/>
      <c r="BG179" s="376"/>
      <c r="BH179" s="379" t="s">
        <v>117</v>
      </c>
      <c r="BI179" s="61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3"/>
      <c r="BW179" s="372" t="s">
        <v>17</v>
      </c>
      <c r="BX179" s="375" t="s">
        <v>334</v>
      </c>
      <c r="BY179" s="376"/>
      <c r="BZ179" s="376"/>
      <c r="CA179" s="376"/>
      <c r="CB179" s="376"/>
      <c r="CC179" s="376"/>
      <c r="CD179" s="376"/>
      <c r="CE179" s="376"/>
      <c r="CF179" s="376"/>
      <c r="CG179" s="376"/>
      <c r="CH179" s="376"/>
      <c r="CI179" s="376"/>
      <c r="CJ179" s="379" t="s">
        <v>92</v>
      </c>
      <c r="CK179" s="373" t="s">
        <v>17</v>
      </c>
      <c r="CL179" s="377" t="s">
        <v>285</v>
      </c>
      <c r="CM179" s="378"/>
      <c r="CN179" s="378"/>
      <c r="CO179" s="378"/>
      <c r="CP179" s="378"/>
      <c r="CQ179" s="378"/>
      <c r="CR179" s="378"/>
      <c r="CS179" s="378"/>
      <c r="CT179" s="378"/>
      <c r="CU179" s="378"/>
      <c r="CV179" s="378"/>
      <c r="CW179" s="378"/>
      <c r="CX179" s="379" t="s">
        <v>118</v>
      </c>
      <c r="CY179" s="441" t="s">
        <v>17</v>
      </c>
      <c r="CZ179" s="444"/>
      <c r="DA179" s="445"/>
      <c r="DB179" s="445"/>
      <c r="DC179" s="445"/>
      <c r="DD179" s="445"/>
      <c r="DE179" s="445"/>
      <c r="DF179" s="445"/>
      <c r="DG179" s="445"/>
      <c r="DH179" s="445"/>
      <c r="DI179" s="445"/>
      <c r="DJ179" s="445"/>
      <c r="DK179" s="445"/>
      <c r="DL179" s="446"/>
      <c r="DM179" s="372" t="s">
        <v>17</v>
      </c>
      <c r="DN179" s="375" t="s">
        <v>316</v>
      </c>
      <c r="DO179" s="376"/>
      <c r="DP179" s="376"/>
      <c r="DQ179" s="376"/>
      <c r="DR179" s="376"/>
      <c r="DS179" s="376"/>
      <c r="DT179" s="376"/>
      <c r="DU179" s="376"/>
      <c r="DV179" s="376"/>
      <c r="DW179" s="376"/>
      <c r="DX179" s="376"/>
      <c r="DY179" s="376"/>
      <c r="DZ179" s="379" t="s">
        <v>117</v>
      </c>
      <c r="EA179" s="60"/>
      <c r="EB179" s="60"/>
    </row>
    <row r="180" spans="1:132" s="15" customFormat="1" ht="4.5" customHeight="1">
      <c r="A180" s="2"/>
      <c r="B180" s="323"/>
      <c r="C180" s="329"/>
      <c r="D180" s="474"/>
      <c r="E180" s="389"/>
      <c r="F180" s="390"/>
      <c r="G180" s="390"/>
      <c r="H180" s="390"/>
      <c r="I180" s="390"/>
      <c r="J180" s="390"/>
      <c r="K180" s="390"/>
      <c r="L180" s="390"/>
      <c r="M180" s="390"/>
      <c r="N180" s="390"/>
      <c r="O180" s="390"/>
      <c r="P180" s="390"/>
      <c r="Q180" s="390"/>
      <c r="R180" s="391"/>
      <c r="S180" s="389"/>
      <c r="T180" s="390"/>
      <c r="U180" s="390"/>
      <c r="V180" s="390"/>
      <c r="W180" s="390"/>
      <c r="X180" s="390"/>
      <c r="Y180" s="390"/>
      <c r="Z180" s="390"/>
      <c r="AA180" s="390"/>
      <c r="AB180" s="390"/>
      <c r="AC180" s="390"/>
      <c r="AD180" s="390"/>
      <c r="AE180" s="390"/>
      <c r="AF180" s="391"/>
      <c r="AG180" s="389"/>
      <c r="AH180" s="390"/>
      <c r="AI180" s="390"/>
      <c r="AJ180" s="390"/>
      <c r="AK180" s="390"/>
      <c r="AL180" s="390"/>
      <c r="AM180" s="390"/>
      <c r="AN180" s="390"/>
      <c r="AO180" s="390"/>
      <c r="AP180" s="390"/>
      <c r="AQ180" s="390"/>
      <c r="AR180" s="390"/>
      <c r="AS180" s="390"/>
      <c r="AT180" s="391"/>
      <c r="AU180" s="373"/>
      <c r="AV180" s="377"/>
      <c r="AW180" s="378"/>
      <c r="AX180" s="378"/>
      <c r="AY180" s="378"/>
      <c r="AZ180" s="378"/>
      <c r="BA180" s="378"/>
      <c r="BB180" s="378"/>
      <c r="BC180" s="378"/>
      <c r="BD180" s="378"/>
      <c r="BE180" s="378"/>
      <c r="BF180" s="378"/>
      <c r="BG180" s="378"/>
      <c r="BH180" s="379"/>
      <c r="BI180" s="61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3"/>
      <c r="BW180" s="373"/>
      <c r="BX180" s="377"/>
      <c r="BY180" s="378"/>
      <c r="BZ180" s="378"/>
      <c r="CA180" s="378"/>
      <c r="CB180" s="378"/>
      <c r="CC180" s="378"/>
      <c r="CD180" s="378"/>
      <c r="CE180" s="378"/>
      <c r="CF180" s="378"/>
      <c r="CG180" s="378"/>
      <c r="CH180" s="378"/>
      <c r="CI180" s="378"/>
      <c r="CJ180" s="379"/>
      <c r="CK180" s="373"/>
      <c r="CL180" s="377"/>
      <c r="CM180" s="378"/>
      <c r="CN180" s="378"/>
      <c r="CO180" s="378"/>
      <c r="CP180" s="378"/>
      <c r="CQ180" s="378"/>
      <c r="CR180" s="378"/>
      <c r="CS180" s="378"/>
      <c r="CT180" s="378"/>
      <c r="CU180" s="378"/>
      <c r="CV180" s="378"/>
      <c r="CW180" s="378"/>
      <c r="CX180" s="379"/>
      <c r="CY180" s="442"/>
      <c r="CZ180" s="447"/>
      <c r="DA180" s="448"/>
      <c r="DB180" s="448"/>
      <c r="DC180" s="448"/>
      <c r="DD180" s="448"/>
      <c r="DE180" s="448"/>
      <c r="DF180" s="448"/>
      <c r="DG180" s="448"/>
      <c r="DH180" s="448"/>
      <c r="DI180" s="448"/>
      <c r="DJ180" s="448"/>
      <c r="DK180" s="448"/>
      <c r="DL180" s="449"/>
      <c r="DM180" s="373"/>
      <c r="DN180" s="377"/>
      <c r="DO180" s="378"/>
      <c r="DP180" s="378"/>
      <c r="DQ180" s="378"/>
      <c r="DR180" s="378"/>
      <c r="DS180" s="378"/>
      <c r="DT180" s="378"/>
      <c r="DU180" s="378"/>
      <c r="DV180" s="378"/>
      <c r="DW180" s="378"/>
      <c r="DX180" s="378"/>
      <c r="DY180" s="378"/>
      <c r="DZ180" s="379"/>
      <c r="EA180" s="60"/>
      <c r="EB180" s="60"/>
    </row>
    <row r="181" spans="1:132" s="15" customFormat="1" ht="4.5" customHeight="1">
      <c r="A181" s="2"/>
      <c r="B181" s="323"/>
      <c r="C181" s="329"/>
      <c r="D181" s="474"/>
      <c r="E181" s="389"/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  <c r="P181" s="390"/>
      <c r="Q181" s="390"/>
      <c r="R181" s="391"/>
      <c r="S181" s="389"/>
      <c r="T181" s="390"/>
      <c r="U181" s="390"/>
      <c r="V181" s="390"/>
      <c r="W181" s="390"/>
      <c r="X181" s="390"/>
      <c r="Y181" s="390"/>
      <c r="Z181" s="390"/>
      <c r="AA181" s="390"/>
      <c r="AB181" s="390"/>
      <c r="AC181" s="390"/>
      <c r="AD181" s="390"/>
      <c r="AE181" s="390"/>
      <c r="AF181" s="391"/>
      <c r="AG181" s="389"/>
      <c r="AH181" s="390"/>
      <c r="AI181" s="390"/>
      <c r="AJ181" s="390"/>
      <c r="AK181" s="390"/>
      <c r="AL181" s="390"/>
      <c r="AM181" s="390"/>
      <c r="AN181" s="390"/>
      <c r="AO181" s="390"/>
      <c r="AP181" s="390"/>
      <c r="AQ181" s="390"/>
      <c r="AR181" s="390"/>
      <c r="AS181" s="390"/>
      <c r="AT181" s="391"/>
      <c r="AU181" s="373"/>
      <c r="AV181" s="380" t="s">
        <v>317</v>
      </c>
      <c r="AW181" s="381"/>
      <c r="AX181" s="381"/>
      <c r="AY181" s="381"/>
      <c r="AZ181" s="381"/>
      <c r="BA181" s="381"/>
      <c r="BB181" s="381"/>
      <c r="BC181" s="381"/>
      <c r="BD181" s="381"/>
      <c r="BE181" s="381"/>
      <c r="BF181" s="381"/>
      <c r="BG181" s="381"/>
      <c r="BH181" s="384">
        <v>2166</v>
      </c>
      <c r="BI181" s="61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3"/>
      <c r="BW181" s="373"/>
      <c r="BX181" s="380" t="s">
        <v>335</v>
      </c>
      <c r="BY181" s="381"/>
      <c r="BZ181" s="381"/>
      <c r="CA181" s="381"/>
      <c r="CB181" s="381"/>
      <c r="CC181" s="381"/>
      <c r="CD181" s="381"/>
      <c r="CE181" s="381"/>
      <c r="CF181" s="381"/>
      <c r="CG181" s="381"/>
      <c r="CH181" s="381"/>
      <c r="CI181" s="381"/>
      <c r="CJ181" s="384">
        <v>5208</v>
      </c>
      <c r="CK181" s="373"/>
      <c r="CL181" s="380" t="s">
        <v>286</v>
      </c>
      <c r="CM181" s="381"/>
      <c r="CN181" s="381"/>
      <c r="CO181" s="381"/>
      <c r="CP181" s="381"/>
      <c r="CQ181" s="381"/>
      <c r="CR181" s="381"/>
      <c r="CS181" s="381"/>
      <c r="CT181" s="381"/>
      <c r="CU181" s="381"/>
      <c r="CV181" s="381"/>
      <c r="CW181" s="381"/>
      <c r="CX181" s="384">
        <v>3416</v>
      </c>
      <c r="CY181" s="442"/>
      <c r="CZ181" s="447"/>
      <c r="DA181" s="448"/>
      <c r="DB181" s="448"/>
      <c r="DC181" s="448"/>
      <c r="DD181" s="448"/>
      <c r="DE181" s="448"/>
      <c r="DF181" s="448"/>
      <c r="DG181" s="448"/>
      <c r="DH181" s="448"/>
      <c r="DI181" s="448"/>
      <c r="DJ181" s="448"/>
      <c r="DK181" s="448"/>
      <c r="DL181" s="449"/>
      <c r="DM181" s="373"/>
      <c r="DN181" s="380" t="s">
        <v>317</v>
      </c>
      <c r="DO181" s="381"/>
      <c r="DP181" s="381"/>
      <c r="DQ181" s="381"/>
      <c r="DR181" s="381"/>
      <c r="DS181" s="381"/>
      <c r="DT181" s="381"/>
      <c r="DU181" s="381"/>
      <c r="DV181" s="381"/>
      <c r="DW181" s="381"/>
      <c r="DX181" s="381"/>
      <c r="DY181" s="381"/>
      <c r="DZ181" s="384">
        <v>2166</v>
      </c>
      <c r="EA181" s="60"/>
      <c r="EB181" s="60"/>
    </row>
    <row r="182" spans="1:132" s="15" customFormat="1" ht="4.5" customHeight="1">
      <c r="A182" s="2"/>
      <c r="B182" s="323"/>
      <c r="C182" s="331"/>
      <c r="D182" s="475"/>
      <c r="E182" s="392"/>
      <c r="F182" s="393"/>
      <c r="G182" s="393"/>
      <c r="H182" s="393"/>
      <c r="I182" s="393"/>
      <c r="J182" s="393"/>
      <c r="K182" s="393"/>
      <c r="L182" s="393"/>
      <c r="M182" s="393"/>
      <c r="N182" s="393"/>
      <c r="O182" s="393"/>
      <c r="P182" s="393"/>
      <c r="Q182" s="393"/>
      <c r="R182" s="394"/>
      <c r="S182" s="392"/>
      <c r="T182" s="393"/>
      <c r="U182" s="393"/>
      <c r="V182" s="393"/>
      <c r="W182" s="393"/>
      <c r="X182" s="393"/>
      <c r="Y182" s="393"/>
      <c r="Z182" s="393"/>
      <c r="AA182" s="393"/>
      <c r="AB182" s="393"/>
      <c r="AC182" s="393"/>
      <c r="AD182" s="393"/>
      <c r="AE182" s="393"/>
      <c r="AF182" s="394"/>
      <c r="AG182" s="392"/>
      <c r="AH182" s="393"/>
      <c r="AI182" s="393"/>
      <c r="AJ182" s="393"/>
      <c r="AK182" s="393"/>
      <c r="AL182" s="393"/>
      <c r="AM182" s="393"/>
      <c r="AN182" s="393"/>
      <c r="AO182" s="393"/>
      <c r="AP182" s="393"/>
      <c r="AQ182" s="393"/>
      <c r="AR182" s="393"/>
      <c r="AS182" s="393"/>
      <c r="AT182" s="394"/>
      <c r="AU182" s="374"/>
      <c r="AV182" s="382"/>
      <c r="AW182" s="383"/>
      <c r="AX182" s="383"/>
      <c r="AY182" s="383"/>
      <c r="AZ182" s="383"/>
      <c r="BA182" s="383"/>
      <c r="BB182" s="383"/>
      <c r="BC182" s="383"/>
      <c r="BD182" s="383"/>
      <c r="BE182" s="383"/>
      <c r="BF182" s="383"/>
      <c r="BG182" s="383"/>
      <c r="BH182" s="385"/>
      <c r="BI182" s="61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3"/>
      <c r="BW182" s="374"/>
      <c r="BX182" s="382"/>
      <c r="BY182" s="383"/>
      <c r="BZ182" s="383"/>
      <c r="CA182" s="383"/>
      <c r="CB182" s="383"/>
      <c r="CC182" s="383"/>
      <c r="CD182" s="383"/>
      <c r="CE182" s="383"/>
      <c r="CF182" s="383"/>
      <c r="CG182" s="383"/>
      <c r="CH182" s="383"/>
      <c r="CI182" s="383"/>
      <c r="CJ182" s="385"/>
      <c r="CK182" s="374"/>
      <c r="CL182" s="382"/>
      <c r="CM182" s="383"/>
      <c r="CN182" s="383"/>
      <c r="CO182" s="383"/>
      <c r="CP182" s="383"/>
      <c r="CQ182" s="383"/>
      <c r="CR182" s="383"/>
      <c r="CS182" s="383"/>
      <c r="CT182" s="383"/>
      <c r="CU182" s="383"/>
      <c r="CV182" s="383"/>
      <c r="CW182" s="383"/>
      <c r="CX182" s="385"/>
      <c r="CY182" s="443"/>
      <c r="CZ182" s="450"/>
      <c r="DA182" s="451"/>
      <c r="DB182" s="451"/>
      <c r="DC182" s="451"/>
      <c r="DD182" s="451"/>
      <c r="DE182" s="451"/>
      <c r="DF182" s="451"/>
      <c r="DG182" s="451"/>
      <c r="DH182" s="451"/>
      <c r="DI182" s="451"/>
      <c r="DJ182" s="451"/>
      <c r="DK182" s="451"/>
      <c r="DL182" s="452"/>
      <c r="DM182" s="374"/>
      <c r="DN182" s="382"/>
      <c r="DO182" s="383"/>
      <c r="DP182" s="383"/>
      <c r="DQ182" s="383"/>
      <c r="DR182" s="383"/>
      <c r="DS182" s="383"/>
      <c r="DT182" s="383"/>
      <c r="DU182" s="383"/>
      <c r="DV182" s="383"/>
      <c r="DW182" s="383"/>
      <c r="DX182" s="383"/>
      <c r="DY182" s="383"/>
      <c r="DZ182" s="385"/>
      <c r="EA182" s="60"/>
      <c r="EB182" s="60"/>
    </row>
    <row r="183" spans="1:132" s="15" customFormat="1" ht="4.5" customHeight="1">
      <c r="A183" s="2"/>
      <c r="B183" s="323"/>
      <c r="C183" s="333">
        <v>7</v>
      </c>
      <c r="D183" s="473"/>
      <c r="E183" s="386"/>
      <c r="F183" s="387"/>
      <c r="G183" s="387"/>
      <c r="H183" s="387"/>
      <c r="I183" s="387"/>
      <c r="J183" s="387"/>
      <c r="K183" s="387"/>
      <c r="L183" s="387"/>
      <c r="M183" s="387"/>
      <c r="N183" s="387"/>
      <c r="O183" s="387"/>
      <c r="P183" s="387"/>
      <c r="Q183" s="387"/>
      <c r="R183" s="388"/>
      <c r="S183" s="386"/>
      <c r="T183" s="387"/>
      <c r="U183" s="387"/>
      <c r="V183" s="387"/>
      <c r="W183" s="387"/>
      <c r="X183" s="387"/>
      <c r="Y183" s="387"/>
      <c r="Z183" s="387"/>
      <c r="AA183" s="387"/>
      <c r="AB183" s="387"/>
      <c r="AC183" s="387"/>
      <c r="AD183" s="387"/>
      <c r="AE183" s="387"/>
      <c r="AF183" s="388"/>
      <c r="AG183" s="386"/>
      <c r="AH183" s="387"/>
      <c r="AI183" s="387"/>
      <c r="AJ183" s="387"/>
      <c r="AK183" s="387"/>
      <c r="AL183" s="387"/>
      <c r="AM183" s="387"/>
      <c r="AN183" s="387"/>
      <c r="AO183" s="387"/>
      <c r="AP183" s="387"/>
      <c r="AQ183" s="387"/>
      <c r="AR183" s="387"/>
      <c r="AS183" s="387"/>
      <c r="AT183" s="388"/>
      <c r="AU183" s="386"/>
      <c r="AV183" s="387"/>
      <c r="AW183" s="387"/>
      <c r="AX183" s="387"/>
      <c r="AY183" s="387"/>
      <c r="AZ183" s="387"/>
      <c r="BA183" s="387"/>
      <c r="BB183" s="387"/>
      <c r="BC183" s="387"/>
      <c r="BD183" s="387"/>
      <c r="BE183" s="387"/>
      <c r="BF183" s="387"/>
      <c r="BG183" s="387"/>
      <c r="BH183" s="388"/>
      <c r="BI183" s="61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3"/>
      <c r="BW183" s="441" t="s">
        <v>19</v>
      </c>
      <c r="BX183" s="444"/>
      <c r="BY183" s="445"/>
      <c r="BZ183" s="445"/>
      <c r="CA183" s="445"/>
      <c r="CB183" s="445"/>
      <c r="CC183" s="445"/>
      <c r="CD183" s="445"/>
      <c r="CE183" s="445"/>
      <c r="CF183" s="445"/>
      <c r="CG183" s="445"/>
      <c r="CH183" s="445"/>
      <c r="CI183" s="445"/>
      <c r="CJ183" s="446"/>
      <c r="CK183" s="441" t="s">
        <v>19</v>
      </c>
      <c r="CL183" s="444"/>
      <c r="CM183" s="445"/>
      <c r="CN183" s="445"/>
      <c r="CO183" s="445"/>
      <c r="CP183" s="445"/>
      <c r="CQ183" s="445"/>
      <c r="CR183" s="445"/>
      <c r="CS183" s="445"/>
      <c r="CT183" s="445"/>
      <c r="CU183" s="445"/>
      <c r="CV183" s="445"/>
      <c r="CW183" s="445"/>
      <c r="CX183" s="446"/>
      <c r="CY183" s="441" t="s">
        <v>19</v>
      </c>
      <c r="CZ183" s="444"/>
      <c r="DA183" s="445"/>
      <c r="DB183" s="445"/>
      <c r="DC183" s="445"/>
      <c r="DD183" s="445"/>
      <c r="DE183" s="445"/>
      <c r="DF183" s="445"/>
      <c r="DG183" s="445"/>
      <c r="DH183" s="445"/>
      <c r="DI183" s="445"/>
      <c r="DJ183" s="445"/>
      <c r="DK183" s="445"/>
      <c r="DL183" s="446"/>
      <c r="DM183" s="372" t="s">
        <v>19</v>
      </c>
      <c r="DN183" s="375" t="s">
        <v>342</v>
      </c>
      <c r="DO183" s="376"/>
      <c r="DP183" s="376"/>
      <c r="DQ183" s="376"/>
      <c r="DR183" s="376"/>
      <c r="DS183" s="376"/>
      <c r="DT183" s="376"/>
      <c r="DU183" s="376"/>
      <c r="DV183" s="376"/>
      <c r="DW183" s="376"/>
      <c r="DX183" s="376"/>
      <c r="DY183" s="376"/>
      <c r="DZ183" s="379" t="s">
        <v>117</v>
      </c>
      <c r="EA183" s="60"/>
      <c r="EB183" s="60"/>
    </row>
    <row r="184" spans="1:132" s="15" customFormat="1" ht="4.5" customHeight="1">
      <c r="A184" s="2"/>
      <c r="B184" s="323"/>
      <c r="C184" s="329"/>
      <c r="D184" s="474"/>
      <c r="E184" s="389"/>
      <c r="F184" s="390"/>
      <c r="G184" s="390"/>
      <c r="H184" s="390"/>
      <c r="I184" s="390"/>
      <c r="J184" s="390"/>
      <c r="K184" s="390"/>
      <c r="L184" s="390"/>
      <c r="M184" s="390"/>
      <c r="N184" s="390"/>
      <c r="O184" s="390"/>
      <c r="P184" s="390"/>
      <c r="Q184" s="390"/>
      <c r="R184" s="391"/>
      <c r="S184" s="389"/>
      <c r="T184" s="390"/>
      <c r="U184" s="390"/>
      <c r="V184" s="390"/>
      <c r="W184" s="390"/>
      <c r="X184" s="390"/>
      <c r="Y184" s="390"/>
      <c r="Z184" s="390"/>
      <c r="AA184" s="390"/>
      <c r="AB184" s="390"/>
      <c r="AC184" s="390"/>
      <c r="AD184" s="390"/>
      <c r="AE184" s="390"/>
      <c r="AF184" s="391"/>
      <c r="AG184" s="389"/>
      <c r="AH184" s="390"/>
      <c r="AI184" s="390"/>
      <c r="AJ184" s="390"/>
      <c r="AK184" s="390"/>
      <c r="AL184" s="390"/>
      <c r="AM184" s="390"/>
      <c r="AN184" s="390"/>
      <c r="AO184" s="390"/>
      <c r="AP184" s="390"/>
      <c r="AQ184" s="390"/>
      <c r="AR184" s="390"/>
      <c r="AS184" s="390"/>
      <c r="AT184" s="391"/>
      <c r="AU184" s="389"/>
      <c r="AV184" s="390"/>
      <c r="AW184" s="390"/>
      <c r="AX184" s="390"/>
      <c r="AY184" s="390"/>
      <c r="AZ184" s="390"/>
      <c r="BA184" s="390"/>
      <c r="BB184" s="390"/>
      <c r="BC184" s="390"/>
      <c r="BD184" s="390"/>
      <c r="BE184" s="390"/>
      <c r="BF184" s="390"/>
      <c r="BG184" s="390"/>
      <c r="BH184" s="391"/>
      <c r="BI184" s="61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3"/>
      <c r="BW184" s="442"/>
      <c r="BX184" s="447"/>
      <c r="BY184" s="448"/>
      <c r="BZ184" s="448"/>
      <c r="CA184" s="448"/>
      <c r="CB184" s="448"/>
      <c r="CC184" s="448"/>
      <c r="CD184" s="448"/>
      <c r="CE184" s="448"/>
      <c r="CF184" s="448"/>
      <c r="CG184" s="448"/>
      <c r="CH184" s="448"/>
      <c r="CI184" s="448"/>
      <c r="CJ184" s="449"/>
      <c r="CK184" s="442"/>
      <c r="CL184" s="447"/>
      <c r="CM184" s="448"/>
      <c r="CN184" s="448"/>
      <c r="CO184" s="448"/>
      <c r="CP184" s="448"/>
      <c r="CQ184" s="448"/>
      <c r="CR184" s="448"/>
      <c r="CS184" s="448"/>
      <c r="CT184" s="448"/>
      <c r="CU184" s="448"/>
      <c r="CV184" s="448"/>
      <c r="CW184" s="448"/>
      <c r="CX184" s="449"/>
      <c r="CY184" s="442"/>
      <c r="CZ184" s="447"/>
      <c r="DA184" s="448"/>
      <c r="DB184" s="448"/>
      <c r="DC184" s="448"/>
      <c r="DD184" s="448"/>
      <c r="DE184" s="448"/>
      <c r="DF184" s="448"/>
      <c r="DG184" s="448"/>
      <c r="DH184" s="448"/>
      <c r="DI184" s="448"/>
      <c r="DJ184" s="448"/>
      <c r="DK184" s="448"/>
      <c r="DL184" s="449"/>
      <c r="DM184" s="373"/>
      <c r="DN184" s="377"/>
      <c r="DO184" s="378"/>
      <c r="DP184" s="378"/>
      <c r="DQ184" s="378"/>
      <c r="DR184" s="378"/>
      <c r="DS184" s="378"/>
      <c r="DT184" s="378"/>
      <c r="DU184" s="378"/>
      <c r="DV184" s="378"/>
      <c r="DW184" s="378"/>
      <c r="DX184" s="378"/>
      <c r="DY184" s="378"/>
      <c r="DZ184" s="379"/>
      <c r="EA184" s="60"/>
      <c r="EB184" s="60"/>
    </row>
    <row r="185" spans="1:132" s="15" customFormat="1" ht="4.5" customHeight="1">
      <c r="A185" s="2"/>
      <c r="B185" s="323"/>
      <c r="C185" s="329"/>
      <c r="D185" s="474"/>
      <c r="E185" s="389"/>
      <c r="F185" s="390"/>
      <c r="G185" s="390"/>
      <c r="H185" s="390"/>
      <c r="I185" s="390"/>
      <c r="J185" s="390"/>
      <c r="K185" s="390"/>
      <c r="L185" s="390"/>
      <c r="M185" s="390"/>
      <c r="N185" s="390"/>
      <c r="O185" s="390"/>
      <c r="P185" s="390"/>
      <c r="Q185" s="390"/>
      <c r="R185" s="391"/>
      <c r="S185" s="389"/>
      <c r="T185" s="390"/>
      <c r="U185" s="390"/>
      <c r="V185" s="390"/>
      <c r="W185" s="390"/>
      <c r="X185" s="390"/>
      <c r="Y185" s="390"/>
      <c r="Z185" s="390"/>
      <c r="AA185" s="390"/>
      <c r="AB185" s="390"/>
      <c r="AC185" s="390"/>
      <c r="AD185" s="390"/>
      <c r="AE185" s="390"/>
      <c r="AF185" s="391"/>
      <c r="AG185" s="389"/>
      <c r="AH185" s="390"/>
      <c r="AI185" s="390"/>
      <c r="AJ185" s="390"/>
      <c r="AK185" s="390"/>
      <c r="AL185" s="390"/>
      <c r="AM185" s="390"/>
      <c r="AN185" s="390"/>
      <c r="AO185" s="390"/>
      <c r="AP185" s="390"/>
      <c r="AQ185" s="390"/>
      <c r="AR185" s="390"/>
      <c r="AS185" s="390"/>
      <c r="AT185" s="391"/>
      <c r="AU185" s="389"/>
      <c r="AV185" s="390"/>
      <c r="AW185" s="390"/>
      <c r="AX185" s="390"/>
      <c r="AY185" s="390"/>
      <c r="AZ185" s="390"/>
      <c r="BA185" s="390"/>
      <c r="BB185" s="390"/>
      <c r="BC185" s="390"/>
      <c r="BD185" s="390"/>
      <c r="BE185" s="390"/>
      <c r="BF185" s="390"/>
      <c r="BG185" s="390"/>
      <c r="BH185" s="391"/>
      <c r="BI185" s="61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3"/>
      <c r="BW185" s="442"/>
      <c r="BX185" s="447"/>
      <c r="BY185" s="448"/>
      <c r="BZ185" s="448"/>
      <c r="CA185" s="448"/>
      <c r="CB185" s="448"/>
      <c r="CC185" s="448"/>
      <c r="CD185" s="448"/>
      <c r="CE185" s="448"/>
      <c r="CF185" s="448"/>
      <c r="CG185" s="448"/>
      <c r="CH185" s="448"/>
      <c r="CI185" s="448"/>
      <c r="CJ185" s="449"/>
      <c r="CK185" s="442"/>
      <c r="CL185" s="447"/>
      <c r="CM185" s="448"/>
      <c r="CN185" s="448"/>
      <c r="CO185" s="448"/>
      <c r="CP185" s="448"/>
      <c r="CQ185" s="448"/>
      <c r="CR185" s="448"/>
      <c r="CS185" s="448"/>
      <c r="CT185" s="448"/>
      <c r="CU185" s="448"/>
      <c r="CV185" s="448"/>
      <c r="CW185" s="448"/>
      <c r="CX185" s="449"/>
      <c r="CY185" s="442"/>
      <c r="CZ185" s="447"/>
      <c r="DA185" s="448"/>
      <c r="DB185" s="448"/>
      <c r="DC185" s="448"/>
      <c r="DD185" s="448"/>
      <c r="DE185" s="448"/>
      <c r="DF185" s="448"/>
      <c r="DG185" s="448"/>
      <c r="DH185" s="448"/>
      <c r="DI185" s="448"/>
      <c r="DJ185" s="448"/>
      <c r="DK185" s="448"/>
      <c r="DL185" s="449"/>
      <c r="DM185" s="373"/>
      <c r="DN185" s="380" t="s">
        <v>343</v>
      </c>
      <c r="DO185" s="381"/>
      <c r="DP185" s="381"/>
      <c r="DQ185" s="381"/>
      <c r="DR185" s="381"/>
      <c r="DS185" s="381"/>
      <c r="DT185" s="381"/>
      <c r="DU185" s="381"/>
      <c r="DV185" s="381"/>
      <c r="DW185" s="381"/>
      <c r="DX185" s="381"/>
      <c r="DY185" s="381"/>
      <c r="DZ185" s="384">
        <v>2166</v>
      </c>
      <c r="EA185" s="60"/>
      <c r="EB185" s="60"/>
    </row>
    <row r="186" spans="1:132" s="15" customFormat="1" ht="4.5" customHeight="1">
      <c r="A186" s="2"/>
      <c r="B186" s="323"/>
      <c r="C186" s="329"/>
      <c r="D186" s="474"/>
      <c r="E186" s="389"/>
      <c r="F186" s="390"/>
      <c r="G186" s="390"/>
      <c r="H186" s="390"/>
      <c r="I186" s="390"/>
      <c r="J186" s="390"/>
      <c r="K186" s="390"/>
      <c r="L186" s="390"/>
      <c r="M186" s="390"/>
      <c r="N186" s="390"/>
      <c r="O186" s="390"/>
      <c r="P186" s="390"/>
      <c r="Q186" s="390"/>
      <c r="R186" s="391"/>
      <c r="S186" s="389"/>
      <c r="T186" s="390"/>
      <c r="U186" s="390"/>
      <c r="V186" s="390"/>
      <c r="W186" s="390"/>
      <c r="X186" s="390"/>
      <c r="Y186" s="390"/>
      <c r="Z186" s="390"/>
      <c r="AA186" s="390"/>
      <c r="AB186" s="390"/>
      <c r="AC186" s="390"/>
      <c r="AD186" s="390"/>
      <c r="AE186" s="390"/>
      <c r="AF186" s="391"/>
      <c r="AG186" s="389"/>
      <c r="AH186" s="390"/>
      <c r="AI186" s="390"/>
      <c r="AJ186" s="390"/>
      <c r="AK186" s="390"/>
      <c r="AL186" s="390"/>
      <c r="AM186" s="390"/>
      <c r="AN186" s="390"/>
      <c r="AO186" s="390"/>
      <c r="AP186" s="390"/>
      <c r="AQ186" s="390"/>
      <c r="AR186" s="390"/>
      <c r="AS186" s="390"/>
      <c r="AT186" s="391"/>
      <c r="AU186" s="389"/>
      <c r="AV186" s="390"/>
      <c r="AW186" s="390"/>
      <c r="AX186" s="390"/>
      <c r="AY186" s="390"/>
      <c r="AZ186" s="390"/>
      <c r="BA186" s="390"/>
      <c r="BB186" s="390"/>
      <c r="BC186" s="390"/>
      <c r="BD186" s="390"/>
      <c r="BE186" s="390"/>
      <c r="BF186" s="390"/>
      <c r="BG186" s="390"/>
      <c r="BH186" s="391"/>
      <c r="BI186" s="61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3"/>
      <c r="BW186" s="443"/>
      <c r="BX186" s="450"/>
      <c r="BY186" s="451"/>
      <c r="BZ186" s="451"/>
      <c r="CA186" s="451"/>
      <c r="CB186" s="451"/>
      <c r="CC186" s="451"/>
      <c r="CD186" s="451"/>
      <c r="CE186" s="451"/>
      <c r="CF186" s="451"/>
      <c r="CG186" s="451"/>
      <c r="CH186" s="451"/>
      <c r="CI186" s="451"/>
      <c r="CJ186" s="452"/>
      <c r="CK186" s="443"/>
      <c r="CL186" s="450"/>
      <c r="CM186" s="451"/>
      <c r="CN186" s="451"/>
      <c r="CO186" s="451"/>
      <c r="CP186" s="451"/>
      <c r="CQ186" s="451"/>
      <c r="CR186" s="451"/>
      <c r="CS186" s="451"/>
      <c r="CT186" s="451"/>
      <c r="CU186" s="451"/>
      <c r="CV186" s="451"/>
      <c r="CW186" s="451"/>
      <c r="CX186" s="452"/>
      <c r="CY186" s="443"/>
      <c r="CZ186" s="450"/>
      <c r="DA186" s="451"/>
      <c r="DB186" s="451"/>
      <c r="DC186" s="451"/>
      <c r="DD186" s="451"/>
      <c r="DE186" s="451"/>
      <c r="DF186" s="451"/>
      <c r="DG186" s="451"/>
      <c r="DH186" s="451"/>
      <c r="DI186" s="451"/>
      <c r="DJ186" s="451"/>
      <c r="DK186" s="451"/>
      <c r="DL186" s="452"/>
      <c r="DM186" s="374"/>
      <c r="DN186" s="382"/>
      <c r="DO186" s="383"/>
      <c r="DP186" s="383"/>
      <c r="DQ186" s="383"/>
      <c r="DR186" s="383"/>
      <c r="DS186" s="383"/>
      <c r="DT186" s="383"/>
      <c r="DU186" s="383"/>
      <c r="DV186" s="383"/>
      <c r="DW186" s="383"/>
      <c r="DX186" s="383"/>
      <c r="DY186" s="383"/>
      <c r="DZ186" s="385"/>
      <c r="EA186" s="60"/>
      <c r="EB186" s="60"/>
    </row>
    <row r="187" spans="1:132" s="15" customFormat="1" ht="4.5" customHeight="1">
      <c r="A187" s="2"/>
      <c r="B187" s="323"/>
      <c r="C187" s="329"/>
      <c r="D187" s="474"/>
      <c r="E187" s="389"/>
      <c r="F187" s="390"/>
      <c r="G187" s="390"/>
      <c r="H187" s="390"/>
      <c r="I187" s="390"/>
      <c r="J187" s="390"/>
      <c r="K187" s="390"/>
      <c r="L187" s="390"/>
      <c r="M187" s="390"/>
      <c r="N187" s="390"/>
      <c r="O187" s="390"/>
      <c r="P187" s="390"/>
      <c r="Q187" s="390"/>
      <c r="R187" s="391"/>
      <c r="S187" s="389"/>
      <c r="T187" s="390"/>
      <c r="U187" s="390"/>
      <c r="V187" s="390"/>
      <c r="W187" s="390"/>
      <c r="X187" s="390"/>
      <c r="Y187" s="390"/>
      <c r="Z187" s="390"/>
      <c r="AA187" s="390"/>
      <c r="AB187" s="390"/>
      <c r="AC187" s="390"/>
      <c r="AD187" s="390"/>
      <c r="AE187" s="390"/>
      <c r="AF187" s="391"/>
      <c r="AG187" s="389"/>
      <c r="AH187" s="390"/>
      <c r="AI187" s="390"/>
      <c r="AJ187" s="390"/>
      <c r="AK187" s="390"/>
      <c r="AL187" s="390"/>
      <c r="AM187" s="390"/>
      <c r="AN187" s="390"/>
      <c r="AO187" s="390"/>
      <c r="AP187" s="390"/>
      <c r="AQ187" s="390"/>
      <c r="AR187" s="390"/>
      <c r="AS187" s="390"/>
      <c r="AT187" s="391"/>
      <c r="AU187" s="389"/>
      <c r="AV187" s="390"/>
      <c r="AW187" s="390"/>
      <c r="AX187" s="390"/>
      <c r="AY187" s="390"/>
      <c r="AZ187" s="390"/>
      <c r="BA187" s="390"/>
      <c r="BB187" s="390"/>
      <c r="BC187" s="390"/>
      <c r="BD187" s="390"/>
      <c r="BE187" s="390"/>
      <c r="BF187" s="390"/>
      <c r="BG187" s="390"/>
      <c r="BH187" s="391"/>
      <c r="BI187" s="61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3"/>
      <c r="BW187" s="372" t="s">
        <v>17</v>
      </c>
      <c r="BX187" s="375" t="s">
        <v>330</v>
      </c>
      <c r="BY187" s="376"/>
      <c r="BZ187" s="376"/>
      <c r="CA187" s="376"/>
      <c r="CB187" s="376"/>
      <c r="CC187" s="376"/>
      <c r="CD187" s="376"/>
      <c r="CE187" s="376"/>
      <c r="CF187" s="376"/>
      <c r="CG187" s="376"/>
      <c r="CH187" s="376"/>
      <c r="CI187" s="376"/>
      <c r="CJ187" s="379" t="s">
        <v>117</v>
      </c>
      <c r="CK187" s="372" t="s">
        <v>17</v>
      </c>
      <c r="CL187" s="375" t="s">
        <v>330</v>
      </c>
      <c r="CM187" s="376"/>
      <c r="CN187" s="376"/>
      <c r="CO187" s="376"/>
      <c r="CP187" s="376"/>
      <c r="CQ187" s="376"/>
      <c r="CR187" s="376"/>
      <c r="CS187" s="376"/>
      <c r="CT187" s="376"/>
      <c r="CU187" s="376"/>
      <c r="CV187" s="376"/>
      <c r="CW187" s="376"/>
      <c r="CX187" s="379" t="s">
        <v>117</v>
      </c>
      <c r="CY187" s="372" t="s">
        <v>17</v>
      </c>
      <c r="CZ187" s="375" t="s">
        <v>330</v>
      </c>
      <c r="DA187" s="376"/>
      <c r="DB187" s="376"/>
      <c r="DC187" s="376"/>
      <c r="DD187" s="376"/>
      <c r="DE187" s="376"/>
      <c r="DF187" s="376"/>
      <c r="DG187" s="376"/>
      <c r="DH187" s="376"/>
      <c r="DI187" s="376"/>
      <c r="DJ187" s="376"/>
      <c r="DK187" s="376"/>
      <c r="DL187" s="379" t="s">
        <v>117</v>
      </c>
      <c r="DM187" s="372" t="s">
        <v>17</v>
      </c>
      <c r="DN187" s="375" t="s">
        <v>330</v>
      </c>
      <c r="DO187" s="376"/>
      <c r="DP187" s="376"/>
      <c r="DQ187" s="376"/>
      <c r="DR187" s="376"/>
      <c r="DS187" s="376"/>
      <c r="DT187" s="376"/>
      <c r="DU187" s="376"/>
      <c r="DV187" s="376"/>
      <c r="DW187" s="376"/>
      <c r="DX187" s="376"/>
      <c r="DY187" s="376"/>
      <c r="DZ187" s="379" t="s">
        <v>117</v>
      </c>
      <c r="EA187" s="60"/>
      <c r="EB187" s="60"/>
    </row>
    <row r="188" spans="1:132" s="15" customFormat="1" ht="4.5" customHeight="1">
      <c r="A188" s="2"/>
      <c r="B188" s="323"/>
      <c r="C188" s="329"/>
      <c r="D188" s="474"/>
      <c r="E188" s="389"/>
      <c r="F188" s="390"/>
      <c r="G188" s="390"/>
      <c r="H188" s="390"/>
      <c r="I188" s="390"/>
      <c r="J188" s="390"/>
      <c r="K188" s="390"/>
      <c r="L188" s="390"/>
      <c r="M188" s="390"/>
      <c r="N188" s="390"/>
      <c r="O188" s="390"/>
      <c r="P188" s="390"/>
      <c r="Q188" s="390"/>
      <c r="R188" s="391"/>
      <c r="S188" s="389"/>
      <c r="T188" s="390"/>
      <c r="U188" s="390"/>
      <c r="V188" s="390"/>
      <c r="W188" s="390"/>
      <c r="X188" s="390"/>
      <c r="Y188" s="390"/>
      <c r="Z188" s="390"/>
      <c r="AA188" s="390"/>
      <c r="AB188" s="390"/>
      <c r="AC188" s="390"/>
      <c r="AD188" s="390"/>
      <c r="AE188" s="390"/>
      <c r="AF188" s="391"/>
      <c r="AG188" s="389"/>
      <c r="AH188" s="390"/>
      <c r="AI188" s="390"/>
      <c r="AJ188" s="390"/>
      <c r="AK188" s="390"/>
      <c r="AL188" s="390"/>
      <c r="AM188" s="390"/>
      <c r="AN188" s="390"/>
      <c r="AO188" s="390"/>
      <c r="AP188" s="390"/>
      <c r="AQ188" s="390"/>
      <c r="AR188" s="390"/>
      <c r="AS188" s="390"/>
      <c r="AT188" s="391"/>
      <c r="AU188" s="389"/>
      <c r="AV188" s="390"/>
      <c r="AW188" s="390"/>
      <c r="AX188" s="390"/>
      <c r="AY188" s="390"/>
      <c r="AZ188" s="390"/>
      <c r="BA188" s="390"/>
      <c r="BB188" s="390"/>
      <c r="BC188" s="390"/>
      <c r="BD188" s="390"/>
      <c r="BE188" s="390"/>
      <c r="BF188" s="390"/>
      <c r="BG188" s="390"/>
      <c r="BH188" s="391"/>
      <c r="BI188" s="61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3"/>
      <c r="BW188" s="373"/>
      <c r="BX188" s="377"/>
      <c r="BY188" s="378"/>
      <c r="BZ188" s="378"/>
      <c r="CA188" s="378"/>
      <c r="CB188" s="378"/>
      <c r="CC188" s="378"/>
      <c r="CD188" s="378"/>
      <c r="CE188" s="378"/>
      <c r="CF188" s="378"/>
      <c r="CG188" s="378"/>
      <c r="CH188" s="378"/>
      <c r="CI188" s="378"/>
      <c r="CJ188" s="379"/>
      <c r="CK188" s="373"/>
      <c r="CL188" s="377"/>
      <c r="CM188" s="378"/>
      <c r="CN188" s="378"/>
      <c r="CO188" s="378"/>
      <c r="CP188" s="378"/>
      <c r="CQ188" s="378"/>
      <c r="CR188" s="378"/>
      <c r="CS188" s="378"/>
      <c r="CT188" s="378"/>
      <c r="CU188" s="378"/>
      <c r="CV188" s="378"/>
      <c r="CW188" s="378"/>
      <c r="CX188" s="379"/>
      <c r="CY188" s="373"/>
      <c r="CZ188" s="377"/>
      <c r="DA188" s="378"/>
      <c r="DB188" s="378"/>
      <c r="DC188" s="378"/>
      <c r="DD188" s="378"/>
      <c r="DE188" s="378"/>
      <c r="DF188" s="378"/>
      <c r="DG188" s="378"/>
      <c r="DH188" s="378"/>
      <c r="DI188" s="378"/>
      <c r="DJ188" s="378"/>
      <c r="DK188" s="378"/>
      <c r="DL188" s="379"/>
      <c r="DM188" s="373"/>
      <c r="DN188" s="377"/>
      <c r="DO188" s="378"/>
      <c r="DP188" s="378"/>
      <c r="DQ188" s="378"/>
      <c r="DR188" s="378"/>
      <c r="DS188" s="378"/>
      <c r="DT188" s="378"/>
      <c r="DU188" s="378"/>
      <c r="DV188" s="378"/>
      <c r="DW188" s="378"/>
      <c r="DX188" s="378"/>
      <c r="DY188" s="378"/>
      <c r="DZ188" s="379"/>
      <c r="EA188" s="60"/>
      <c r="EB188" s="60"/>
    </row>
    <row r="189" spans="1:132" s="15" customFormat="1" ht="4.5" customHeight="1">
      <c r="A189" s="2"/>
      <c r="B189" s="323"/>
      <c r="C189" s="329"/>
      <c r="D189" s="474"/>
      <c r="E189" s="389"/>
      <c r="F189" s="390"/>
      <c r="G189" s="390"/>
      <c r="H189" s="390"/>
      <c r="I189" s="390"/>
      <c r="J189" s="390"/>
      <c r="K189" s="390"/>
      <c r="L189" s="390"/>
      <c r="M189" s="390"/>
      <c r="N189" s="390"/>
      <c r="O189" s="390"/>
      <c r="P189" s="390"/>
      <c r="Q189" s="390"/>
      <c r="R189" s="391"/>
      <c r="S189" s="389"/>
      <c r="T189" s="390"/>
      <c r="U189" s="390"/>
      <c r="V189" s="390"/>
      <c r="W189" s="390"/>
      <c r="X189" s="390"/>
      <c r="Y189" s="390"/>
      <c r="Z189" s="390"/>
      <c r="AA189" s="390"/>
      <c r="AB189" s="390"/>
      <c r="AC189" s="390"/>
      <c r="AD189" s="390"/>
      <c r="AE189" s="390"/>
      <c r="AF189" s="391"/>
      <c r="AG189" s="389"/>
      <c r="AH189" s="390"/>
      <c r="AI189" s="390"/>
      <c r="AJ189" s="390"/>
      <c r="AK189" s="390"/>
      <c r="AL189" s="390"/>
      <c r="AM189" s="390"/>
      <c r="AN189" s="390"/>
      <c r="AO189" s="390"/>
      <c r="AP189" s="390"/>
      <c r="AQ189" s="390"/>
      <c r="AR189" s="390"/>
      <c r="AS189" s="390"/>
      <c r="AT189" s="391"/>
      <c r="AU189" s="389"/>
      <c r="AV189" s="390"/>
      <c r="AW189" s="390"/>
      <c r="AX189" s="390"/>
      <c r="AY189" s="390"/>
      <c r="AZ189" s="390"/>
      <c r="BA189" s="390"/>
      <c r="BB189" s="390"/>
      <c r="BC189" s="390"/>
      <c r="BD189" s="390"/>
      <c r="BE189" s="390"/>
      <c r="BF189" s="390"/>
      <c r="BG189" s="390"/>
      <c r="BH189" s="391"/>
      <c r="BI189" s="61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3"/>
      <c r="BW189" s="373"/>
      <c r="BX189" s="380" t="s">
        <v>331</v>
      </c>
      <c r="BY189" s="381"/>
      <c r="BZ189" s="381"/>
      <c r="CA189" s="381"/>
      <c r="CB189" s="381"/>
      <c r="CC189" s="381"/>
      <c r="CD189" s="381"/>
      <c r="CE189" s="381"/>
      <c r="CF189" s="381"/>
      <c r="CG189" s="381"/>
      <c r="CH189" s="381"/>
      <c r="CI189" s="381"/>
      <c r="CJ189" s="384">
        <v>5122</v>
      </c>
      <c r="CK189" s="373"/>
      <c r="CL189" s="380" t="s">
        <v>331</v>
      </c>
      <c r="CM189" s="381"/>
      <c r="CN189" s="381"/>
      <c r="CO189" s="381"/>
      <c r="CP189" s="381"/>
      <c r="CQ189" s="381"/>
      <c r="CR189" s="381"/>
      <c r="CS189" s="381"/>
      <c r="CT189" s="381"/>
      <c r="CU189" s="381"/>
      <c r="CV189" s="381"/>
      <c r="CW189" s="381"/>
      <c r="CX189" s="384">
        <v>5122</v>
      </c>
      <c r="CY189" s="373"/>
      <c r="CZ189" s="380" t="s">
        <v>331</v>
      </c>
      <c r="DA189" s="381"/>
      <c r="DB189" s="381"/>
      <c r="DC189" s="381"/>
      <c r="DD189" s="381"/>
      <c r="DE189" s="381"/>
      <c r="DF189" s="381"/>
      <c r="DG189" s="381"/>
      <c r="DH189" s="381"/>
      <c r="DI189" s="381"/>
      <c r="DJ189" s="381"/>
      <c r="DK189" s="381"/>
      <c r="DL189" s="384">
        <v>5122</v>
      </c>
      <c r="DM189" s="373"/>
      <c r="DN189" s="380" t="s">
        <v>331</v>
      </c>
      <c r="DO189" s="381"/>
      <c r="DP189" s="381"/>
      <c r="DQ189" s="381"/>
      <c r="DR189" s="381"/>
      <c r="DS189" s="381"/>
      <c r="DT189" s="381"/>
      <c r="DU189" s="381"/>
      <c r="DV189" s="381"/>
      <c r="DW189" s="381"/>
      <c r="DX189" s="381"/>
      <c r="DY189" s="381"/>
      <c r="DZ189" s="384">
        <v>5122</v>
      </c>
      <c r="EA189" s="60"/>
      <c r="EB189" s="60"/>
    </row>
    <row r="190" spans="1:132" s="15" customFormat="1" ht="4.5" customHeight="1">
      <c r="A190" s="2"/>
      <c r="B190" s="323"/>
      <c r="C190" s="331"/>
      <c r="D190" s="475"/>
      <c r="E190" s="392"/>
      <c r="F190" s="393"/>
      <c r="G190" s="393"/>
      <c r="H190" s="393"/>
      <c r="I190" s="393"/>
      <c r="J190" s="393"/>
      <c r="K190" s="393"/>
      <c r="L190" s="393"/>
      <c r="M190" s="393"/>
      <c r="N190" s="393"/>
      <c r="O190" s="393"/>
      <c r="P190" s="393"/>
      <c r="Q190" s="393"/>
      <c r="R190" s="394"/>
      <c r="S190" s="392"/>
      <c r="T190" s="393"/>
      <c r="U190" s="393"/>
      <c r="V190" s="393"/>
      <c r="W190" s="393"/>
      <c r="X190" s="393"/>
      <c r="Y190" s="393"/>
      <c r="Z190" s="393"/>
      <c r="AA190" s="393"/>
      <c r="AB190" s="393"/>
      <c r="AC190" s="393"/>
      <c r="AD190" s="393"/>
      <c r="AE190" s="393"/>
      <c r="AF190" s="394"/>
      <c r="AG190" s="392"/>
      <c r="AH190" s="393"/>
      <c r="AI190" s="393"/>
      <c r="AJ190" s="393"/>
      <c r="AK190" s="393"/>
      <c r="AL190" s="393"/>
      <c r="AM190" s="393"/>
      <c r="AN190" s="393"/>
      <c r="AO190" s="393"/>
      <c r="AP190" s="393"/>
      <c r="AQ190" s="393"/>
      <c r="AR190" s="393"/>
      <c r="AS190" s="393"/>
      <c r="AT190" s="394"/>
      <c r="AU190" s="392"/>
      <c r="AV190" s="393"/>
      <c r="AW190" s="393"/>
      <c r="AX190" s="393"/>
      <c r="AY190" s="393"/>
      <c r="AZ190" s="393"/>
      <c r="BA190" s="393"/>
      <c r="BB190" s="393"/>
      <c r="BC190" s="393"/>
      <c r="BD190" s="393"/>
      <c r="BE190" s="393"/>
      <c r="BF190" s="393"/>
      <c r="BG190" s="393"/>
      <c r="BH190" s="394"/>
      <c r="BI190" s="61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3"/>
      <c r="BW190" s="374"/>
      <c r="BX190" s="382"/>
      <c r="BY190" s="383"/>
      <c r="BZ190" s="383"/>
      <c r="CA190" s="383"/>
      <c r="CB190" s="383"/>
      <c r="CC190" s="383"/>
      <c r="CD190" s="383"/>
      <c r="CE190" s="383"/>
      <c r="CF190" s="383"/>
      <c r="CG190" s="383"/>
      <c r="CH190" s="383"/>
      <c r="CI190" s="383"/>
      <c r="CJ190" s="385"/>
      <c r="CK190" s="374"/>
      <c r="CL190" s="382"/>
      <c r="CM190" s="383"/>
      <c r="CN190" s="383"/>
      <c r="CO190" s="383"/>
      <c r="CP190" s="383"/>
      <c r="CQ190" s="383"/>
      <c r="CR190" s="383"/>
      <c r="CS190" s="383"/>
      <c r="CT190" s="383"/>
      <c r="CU190" s="383"/>
      <c r="CV190" s="383"/>
      <c r="CW190" s="383"/>
      <c r="CX190" s="385"/>
      <c r="CY190" s="374"/>
      <c r="CZ190" s="382"/>
      <c r="DA190" s="383"/>
      <c r="DB190" s="383"/>
      <c r="DC190" s="383"/>
      <c r="DD190" s="383"/>
      <c r="DE190" s="383"/>
      <c r="DF190" s="383"/>
      <c r="DG190" s="383"/>
      <c r="DH190" s="383"/>
      <c r="DI190" s="383"/>
      <c r="DJ190" s="383"/>
      <c r="DK190" s="383"/>
      <c r="DL190" s="385"/>
      <c r="DM190" s="374"/>
      <c r="DN190" s="382"/>
      <c r="DO190" s="383"/>
      <c r="DP190" s="383"/>
      <c r="DQ190" s="383"/>
      <c r="DR190" s="383"/>
      <c r="DS190" s="383"/>
      <c r="DT190" s="383"/>
      <c r="DU190" s="383"/>
      <c r="DV190" s="383"/>
      <c r="DW190" s="383"/>
      <c r="DX190" s="383"/>
      <c r="DY190" s="383"/>
      <c r="DZ190" s="385"/>
      <c r="EA190" s="60"/>
      <c r="EB190" s="60"/>
    </row>
    <row r="191" spans="1:132" s="15" customFormat="1" ht="4.5" customHeight="1">
      <c r="A191" s="2"/>
      <c r="B191" s="323"/>
      <c r="C191" s="333">
        <v>8</v>
      </c>
      <c r="D191" s="473"/>
      <c r="E191" s="386"/>
      <c r="F191" s="387"/>
      <c r="G191" s="387"/>
      <c r="H191" s="387"/>
      <c r="I191" s="387"/>
      <c r="J191" s="387"/>
      <c r="K191" s="387"/>
      <c r="L191" s="387"/>
      <c r="M191" s="387"/>
      <c r="N191" s="387"/>
      <c r="O191" s="387"/>
      <c r="P191" s="387"/>
      <c r="Q191" s="387"/>
      <c r="R191" s="388"/>
      <c r="S191" s="386"/>
      <c r="T191" s="387"/>
      <c r="U191" s="387"/>
      <c r="V191" s="387"/>
      <c r="W191" s="387"/>
      <c r="X191" s="387"/>
      <c r="Y191" s="387"/>
      <c r="Z191" s="387"/>
      <c r="AA191" s="387"/>
      <c r="AB191" s="387"/>
      <c r="AC191" s="387"/>
      <c r="AD191" s="387"/>
      <c r="AE191" s="387"/>
      <c r="AF191" s="388"/>
      <c r="AG191" s="386"/>
      <c r="AH191" s="387"/>
      <c r="AI191" s="387"/>
      <c r="AJ191" s="387"/>
      <c r="AK191" s="387"/>
      <c r="AL191" s="387"/>
      <c r="AM191" s="387"/>
      <c r="AN191" s="387"/>
      <c r="AO191" s="387"/>
      <c r="AP191" s="387"/>
      <c r="AQ191" s="387"/>
      <c r="AR191" s="387"/>
      <c r="AS191" s="387"/>
      <c r="AT191" s="388"/>
      <c r="AU191" s="386"/>
      <c r="AV191" s="387"/>
      <c r="AW191" s="387"/>
      <c r="AX191" s="387"/>
      <c r="AY191" s="387"/>
      <c r="AZ191" s="387"/>
      <c r="BA191" s="387"/>
      <c r="BB191" s="387"/>
      <c r="BC191" s="387"/>
      <c r="BD191" s="387"/>
      <c r="BE191" s="387"/>
      <c r="BF191" s="387"/>
      <c r="BG191" s="387"/>
      <c r="BH191" s="388"/>
      <c r="BI191" s="61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3"/>
      <c r="BW191" s="343"/>
      <c r="BX191" s="344"/>
      <c r="BY191" s="344"/>
      <c r="BZ191" s="344"/>
      <c r="CA191" s="344"/>
      <c r="CB191" s="344"/>
      <c r="CC191" s="344"/>
      <c r="CD191" s="344"/>
      <c r="CE191" s="344"/>
      <c r="CF191" s="344"/>
      <c r="CG191" s="344"/>
      <c r="CH191" s="344"/>
      <c r="CI191" s="344"/>
      <c r="CJ191" s="345"/>
      <c r="CK191" s="343"/>
      <c r="CL191" s="344"/>
      <c r="CM191" s="344"/>
      <c r="CN191" s="344"/>
      <c r="CO191" s="344"/>
      <c r="CP191" s="344"/>
      <c r="CQ191" s="344"/>
      <c r="CR191" s="344"/>
      <c r="CS191" s="344"/>
      <c r="CT191" s="344"/>
      <c r="CU191" s="344"/>
      <c r="CV191" s="344"/>
      <c r="CW191" s="344"/>
      <c r="CX191" s="345"/>
      <c r="CY191" s="343"/>
      <c r="CZ191" s="344"/>
      <c r="DA191" s="344"/>
      <c r="DB191" s="344"/>
      <c r="DC191" s="344"/>
      <c r="DD191" s="344"/>
      <c r="DE191" s="344"/>
      <c r="DF191" s="344"/>
      <c r="DG191" s="344"/>
      <c r="DH191" s="344"/>
      <c r="DI191" s="344"/>
      <c r="DJ191" s="344"/>
      <c r="DK191" s="344"/>
      <c r="DL191" s="345"/>
      <c r="DM191" s="343"/>
      <c r="DN191" s="344"/>
      <c r="DO191" s="344"/>
      <c r="DP191" s="344"/>
      <c r="DQ191" s="344"/>
      <c r="DR191" s="344"/>
      <c r="DS191" s="344"/>
      <c r="DT191" s="344"/>
      <c r="DU191" s="344"/>
      <c r="DV191" s="344"/>
      <c r="DW191" s="344"/>
      <c r="DX191" s="344"/>
      <c r="DY191" s="344"/>
      <c r="DZ191" s="345"/>
      <c r="EA191" s="60"/>
      <c r="EB191" s="60"/>
    </row>
    <row r="192" spans="1:132" s="15" customFormat="1" ht="4.5" customHeight="1">
      <c r="A192" s="2"/>
      <c r="B192" s="323"/>
      <c r="C192" s="329"/>
      <c r="D192" s="474"/>
      <c r="E192" s="389"/>
      <c r="F192" s="390"/>
      <c r="G192" s="390"/>
      <c r="H192" s="390"/>
      <c r="I192" s="390"/>
      <c r="J192" s="390"/>
      <c r="K192" s="390"/>
      <c r="L192" s="390"/>
      <c r="M192" s="390"/>
      <c r="N192" s="390"/>
      <c r="O192" s="390"/>
      <c r="P192" s="390"/>
      <c r="Q192" s="390"/>
      <c r="R192" s="391"/>
      <c r="S192" s="389"/>
      <c r="T192" s="390"/>
      <c r="U192" s="390"/>
      <c r="V192" s="390"/>
      <c r="W192" s="390"/>
      <c r="X192" s="390"/>
      <c r="Y192" s="390"/>
      <c r="Z192" s="390"/>
      <c r="AA192" s="390"/>
      <c r="AB192" s="390"/>
      <c r="AC192" s="390"/>
      <c r="AD192" s="390"/>
      <c r="AE192" s="390"/>
      <c r="AF192" s="391"/>
      <c r="AG192" s="389"/>
      <c r="AH192" s="390"/>
      <c r="AI192" s="390"/>
      <c r="AJ192" s="390"/>
      <c r="AK192" s="390"/>
      <c r="AL192" s="390"/>
      <c r="AM192" s="390"/>
      <c r="AN192" s="390"/>
      <c r="AO192" s="390"/>
      <c r="AP192" s="390"/>
      <c r="AQ192" s="390"/>
      <c r="AR192" s="390"/>
      <c r="AS192" s="390"/>
      <c r="AT192" s="391"/>
      <c r="AU192" s="389"/>
      <c r="AV192" s="390"/>
      <c r="AW192" s="390"/>
      <c r="AX192" s="390"/>
      <c r="AY192" s="390"/>
      <c r="AZ192" s="390"/>
      <c r="BA192" s="390"/>
      <c r="BB192" s="390"/>
      <c r="BC192" s="390"/>
      <c r="BD192" s="390"/>
      <c r="BE192" s="390"/>
      <c r="BF192" s="390"/>
      <c r="BG192" s="390"/>
      <c r="BH192" s="391"/>
      <c r="BI192" s="61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3"/>
      <c r="BW192" s="346"/>
      <c r="BX192" s="347"/>
      <c r="BY192" s="347"/>
      <c r="BZ192" s="347"/>
      <c r="CA192" s="347"/>
      <c r="CB192" s="347"/>
      <c r="CC192" s="347"/>
      <c r="CD192" s="347"/>
      <c r="CE192" s="347"/>
      <c r="CF192" s="347"/>
      <c r="CG192" s="347"/>
      <c r="CH192" s="347"/>
      <c r="CI192" s="347"/>
      <c r="CJ192" s="348"/>
      <c r="CK192" s="346"/>
      <c r="CL192" s="347"/>
      <c r="CM192" s="347"/>
      <c r="CN192" s="347"/>
      <c r="CO192" s="347"/>
      <c r="CP192" s="347"/>
      <c r="CQ192" s="347"/>
      <c r="CR192" s="347"/>
      <c r="CS192" s="347"/>
      <c r="CT192" s="347"/>
      <c r="CU192" s="347"/>
      <c r="CV192" s="347"/>
      <c r="CW192" s="347"/>
      <c r="CX192" s="348"/>
      <c r="CY192" s="346"/>
      <c r="CZ192" s="347"/>
      <c r="DA192" s="347"/>
      <c r="DB192" s="347"/>
      <c r="DC192" s="347"/>
      <c r="DD192" s="347"/>
      <c r="DE192" s="347"/>
      <c r="DF192" s="347"/>
      <c r="DG192" s="347"/>
      <c r="DH192" s="347"/>
      <c r="DI192" s="347"/>
      <c r="DJ192" s="347"/>
      <c r="DK192" s="347"/>
      <c r="DL192" s="348"/>
      <c r="DM192" s="346"/>
      <c r="DN192" s="347"/>
      <c r="DO192" s="347"/>
      <c r="DP192" s="347"/>
      <c r="DQ192" s="347"/>
      <c r="DR192" s="347"/>
      <c r="DS192" s="347"/>
      <c r="DT192" s="347"/>
      <c r="DU192" s="347"/>
      <c r="DV192" s="347"/>
      <c r="DW192" s="347"/>
      <c r="DX192" s="347"/>
      <c r="DY192" s="347"/>
      <c r="DZ192" s="348"/>
      <c r="EA192" s="60"/>
      <c r="EB192" s="60"/>
    </row>
    <row r="193" spans="1:132" s="15" customFormat="1" ht="4.5" customHeight="1">
      <c r="A193" s="2"/>
      <c r="B193" s="323"/>
      <c r="C193" s="329"/>
      <c r="D193" s="474"/>
      <c r="E193" s="389"/>
      <c r="F193" s="390"/>
      <c r="G193" s="390"/>
      <c r="H193" s="390"/>
      <c r="I193" s="390"/>
      <c r="J193" s="390"/>
      <c r="K193" s="390"/>
      <c r="L193" s="390"/>
      <c r="M193" s="390"/>
      <c r="N193" s="390"/>
      <c r="O193" s="390"/>
      <c r="P193" s="390"/>
      <c r="Q193" s="390"/>
      <c r="R193" s="391"/>
      <c r="S193" s="389"/>
      <c r="T193" s="390"/>
      <c r="U193" s="390"/>
      <c r="V193" s="390"/>
      <c r="W193" s="390"/>
      <c r="X193" s="390"/>
      <c r="Y193" s="390"/>
      <c r="Z193" s="390"/>
      <c r="AA193" s="390"/>
      <c r="AB193" s="390"/>
      <c r="AC193" s="390"/>
      <c r="AD193" s="390"/>
      <c r="AE193" s="390"/>
      <c r="AF193" s="391"/>
      <c r="AG193" s="389"/>
      <c r="AH193" s="390"/>
      <c r="AI193" s="390"/>
      <c r="AJ193" s="390"/>
      <c r="AK193" s="390"/>
      <c r="AL193" s="390"/>
      <c r="AM193" s="390"/>
      <c r="AN193" s="390"/>
      <c r="AO193" s="390"/>
      <c r="AP193" s="390"/>
      <c r="AQ193" s="390"/>
      <c r="AR193" s="390"/>
      <c r="AS193" s="390"/>
      <c r="AT193" s="391"/>
      <c r="AU193" s="389"/>
      <c r="AV193" s="390"/>
      <c r="AW193" s="390"/>
      <c r="AX193" s="390"/>
      <c r="AY193" s="390"/>
      <c r="AZ193" s="390"/>
      <c r="BA193" s="390"/>
      <c r="BB193" s="390"/>
      <c r="BC193" s="390"/>
      <c r="BD193" s="390"/>
      <c r="BE193" s="390"/>
      <c r="BF193" s="390"/>
      <c r="BG193" s="390"/>
      <c r="BH193" s="391"/>
      <c r="BI193" s="61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3"/>
      <c r="BW193" s="346"/>
      <c r="BX193" s="347"/>
      <c r="BY193" s="347"/>
      <c r="BZ193" s="347"/>
      <c r="CA193" s="347"/>
      <c r="CB193" s="347"/>
      <c r="CC193" s="347"/>
      <c r="CD193" s="347"/>
      <c r="CE193" s="347"/>
      <c r="CF193" s="347"/>
      <c r="CG193" s="347"/>
      <c r="CH193" s="347"/>
      <c r="CI193" s="347"/>
      <c r="CJ193" s="348"/>
      <c r="CK193" s="346"/>
      <c r="CL193" s="347"/>
      <c r="CM193" s="347"/>
      <c r="CN193" s="347"/>
      <c r="CO193" s="347"/>
      <c r="CP193" s="347"/>
      <c r="CQ193" s="347"/>
      <c r="CR193" s="347"/>
      <c r="CS193" s="347"/>
      <c r="CT193" s="347"/>
      <c r="CU193" s="347"/>
      <c r="CV193" s="347"/>
      <c r="CW193" s="347"/>
      <c r="CX193" s="348"/>
      <c r="CY193" s="346"/>
      <c r="CZ193" s="347"/>
      <c r="DA193" s="347"/>
      <c r="DB193" s="347"/>
      <c r="DC193" s="347"/>
      <c r="DD193" s="347"/>
      <c r="DE193" s="347"/>
      <c r="DF193" s="347"/>
      <c r="DG193" s="347"/>
      <c r="DH193" s="347"/>
      <c r="DI193" s="347"/>
      <c r="DJ193" s="347"/>
      <c r="DK193" s="347"/>
      <c r="DL193" s="348"/>
      <c r="DM193" s="346"/>
      <c r="DN193" s="347"/>
      <c r="DO193" s="347"/>
      <c r="DP193" s="347"/>
      <c r="DQ193" s="347"/>
      <c r="DR193" s="347"/>
      <c r="DS193" s="347"/>
      <c r="DT193" s="347"/>
      <c r="DU193" s="347"/>
      <c r="DV193" s="347"/>
      <c r="DW193" s="347"/>
      <c r="DX193" s="347"/>
      <c r="DY193" s="347"/>
      <c r="DZ193" s="348"/>
      <c r="EA193" s="60"/>
      <c r="EB193" s="60"/>
    </row>
    <row r="194" spans="1:132" s="15" customFormat="1" ht="4.5" customHeight="1">
      <c r="A194" s="2"/>
      <c r="B194" s="323"/>
      <c r="C194" s="329"/>
      <c r="D194" s="474"/>
      <c r="E194" s="389"/>
      <c r="F194" s="390"/>
      <c r="G194" s="390"/>
      <c r="H194" s="390"/>
      <c r="I194" s="390"/>
      <c r="J194" s="390"/>
      <c r="K194" s="390"/>
      <c r="L194" s="390"/>
      <c r="M194" s="390"/>
      <c r="N194" s="390"/>
      <c r="O194" s="390"/>
      <c r="P194" s="390"/>
      <c r="Q194" s="390"/>
      <c r="R194" s="391"/>
      <c r="S194" s="389"/>
      <c r="T194" s="390"/>
      <c r="U194" s="390"/>
      <c r="V194" s="390"/>
      <c r="W194" s="390"/>
      <c r="X194" s="390"/>
      <c r="Y194" s="390"/>
      <c r="Z194" s="390"/>
      <c r="AA194" s="390"/>
      <c r="AB194" s="390"/>
      <c r="AC194" s="390"/>
      <c r="AD194" s="390"/>
      <c r="AE194" s="390"/>
      <c r="AF194" s="391"/>
      <c r="AG194" s="389"/>
      <c r="AH194" s="390"/>
      <c r="AI194" s="390"/>
      <c r="AJ194" s="390"/>
      <c r="AK194" s="390"/>
      <c r="AL194" s="390"/>
      <c r="AM194" s="390"/>
      <c r="AN194" s="390"/>
      <c r="AO194" s="390"/>
      <c r="AP194" s="390"/>
      <c r="AQ194" s="390"/>
      <c r="AR194" s="390"/>
      <c r="AS194" s="390"/>
      <c r="AT194" s="391"/>
      <c r="AU194" s="389"/>
      <c r="AV194" s="390"/>
      <c r="AW194" s="390"/>
      <c r="AX194" s="390"/>
      <c r="AY194" s="390"/>
      <c r="AZ194" s="390"/>
      <c r="BA194" s="390"/>
      <c r="BB194" s="390"/>
      <c r="BC194" s="390"/>
      <c r="BD194" s="390"/>
      <c r="BE194" s="390"/>
      <c r="BF194" s="390"/>
      <c r="BG194" s="390"/>
      <c r="BH194" s="391"/>
      <c r="BI194" s="61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3"/>
      <c r="BW194" s="346"/>
      <c r="BX194" s="347"/>
      <c r="BY194" s="347"/>
      <c r="BZ194" s="347"/>
      <c r="CA194" s="347"/>
      <c r="CB194" s="347"/>
      <c r="CC194" s="347"/>
      <c r="CD194" s="347"/>
      <c r="CE194" s="347"/>
      <c r="CF194" s="347"/>
      <c r="CG194" s="347"/>
      <c r="CH194" s="347"/>
      <c r="CI194" s="347"/>
      <c r="CJ194" s="348"/>
      <c r="CK194" s="346"/>
      <c r="CL194" s="347"/>
      <c r="CM194" s="347"/>
      <c r="CN194" s="347"/>
      <c r="CO194" s="347"/>
      <c r="CP194" s="347"/>
      <c r="CQ194" s="347"/>
      <c r="CR194" s="347"/>
      <c r="CS194" s="347"/>
      <c r="CT194" s="347"/>
      <c r="CU194" s="347"/>
      <c r="CV194" s="347"/>
      <c r="CW194" s="347"/>
      <c r="CX194" s="348"/>
      <c r="CY194" s="346"/>
      <c r="CZ194" s="347"/>
      <c r="DA194" s="347"/>
      <c r="DB194" s="347"/>
      <c r="DC194" s="347"/>
      <c r="DD194" s="347"/>
      <c r="DE194" s="347"/>
      <c r="DF194" s="347"/>
      <c r="DG194" s="347"/>
      <c r="DH194" s="347"/>
      <c r="DI194" s="347"/>
      <c r="DJ194" s="347"/>
      <c r="DK194" s="347"/>
      <c r="DL194" s="348"/>
      <c r="DM194" s="346"/>
      <c r="DN194" s="347"/>
      <c r="DO194" s="347"/>
      <c r="DP194" s="347"/>
      <c r="DQ194" s="347"/>
      <c r="DR194" s="347"/>
      <c r="DS194" s="347"/>
      <c r="DT194" s="347"/>
      <c r="DU194" s="347"/>
      <c r="DV194" s="347"/>
      <c r="DW194" s="347"/>
      <c r="DX194" s="347"/>
      <c r="DY194" s="347"/>
      <c r="DZ194" s="348"/>
      <c r="EA194" s="60"/>
      <c r="EB194" s="60"/>
    </row>
    <row r="195" spans="1:132" s="15" customFormat="1" ht="4.5" customHeight="1">
      <c r="A195" s="2"/>
      <c r="B195" s="323"/>
      <c r="C195" s="329"/>
      <c r="D195" s="474"/>
      <c r="E195" s="389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  <c r="R195" s="391"/>
      <c r="S195" s="389"/>
      <c r="T195" s="390"/>
      <c r="U195" s="390"/>
      <c r="V195" s="390"/>
      <c r="W195" s="390"/>
      <c r="X195" s="390"/>
      <c r="Y195" s="390"/>
      <c r="Z195" s="390"/>
      <c r="AA195" s="390"/>
      <c r="AB195" s="390"/>
      <c r="AC195" s="390"/>
      <c r="AD195" s="390"/>
      <c r="AE195" s="390"/>
      <c r="AF195" s="391"/>
      <c r="AG195" s="389"/>
      <c r="AH195" s="390"/>
      <c r="AI195" s="390"/>
      <c r="AJ195" s="390"/>
      <c r="AK195" s="390"/>
      <c r="AL195" s="390"/>
      <c r="AM195" s="390"/>
      <c r="AN195" s="390"/>
      <c r="AO195" s="390"/>
      <c r="AP195" s="390"/>
      <c r="AQ195" s="390"/>
      <c r="AR195" s="390"/>
      <c r="AS195" s="390"/>
      <c r="AT195" s="391"/>
      <c r="AU195" s="389"/>
      <c r="AV195" s="390"/>
      <c r="AW195" s="390"/>
      <c r="AX195" s="390"/>
      <c r="AY195" s="390"/>
      <c r="AZ195" s="390"/>
      <c r="BA195" s="390"/>
      <c r="BB195" s="390"/>
      <c r="BC195" s="390"/>
      <c r="BD195" s="390"/>
      <c r="BE195" s="390"/>
      <c r="BF195" s="390"/>
      <c r="BG195" s="390"/>
      <c r="BH195" s="391"/>
      <c r="BI195" s="61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3"/>
      <c r="BW195" s="346"/>
      <c r="BX195" s="347"/>
      <c r="BY195" s="347"/>
      <c r="BZ195" s="347"/>
      <c r="CA195" s="347"/>
      <c r="CB195" s="347"/>
      <c r="CC195" s="347"/>
      <c r="CD195" s="347"/>
      <c r="CE195" s="347"/>
      <c r="CF195" s="347"/>
      <c r="CG195" s="347"/>
      <c r="CH195" s="347"/>
      <c r="CI195" s="347"/>
      <c r="CJ195" s="348"/>
      <c r="CK195" s="346"/>
      <c r="CL195" s="347"/>
      <c r="CM195" s="347"/>
      <c r="CN195" s="347"/>
      <c r="CO195" s="347"/>
      <c r="CP195" s="347"/>
      <c r="CQ195" s="347"/>
      <c r="CR195" s="347"/>
      <c r="CS195" s="347"/>
      <c r="CT195" s="347"/>
      <c r="CU195" s="347"/>
      <c r="CV195" s="347"/>
      <c r="CW195" s="347"/>
      <c r="CX195" s="348"/>
      <c r="CY195" s="346"/>
      <c r="CZ195" s="347"/>
      <c r="DA195" s="347"/>
      <c r="DB195" s="347"/>
      <c r="DC195" s="347"/>
      <c r="DD195" s="347"/>
      <c r="DE195" s="347"/>
      <c r="DF195" s="347"/>
      <c r="DG195" s="347"/>
      <c r="DH195" s="347"/>
      <c r="DI195" s="347"/>
      <c r="DJ195" s="347"/>
      <c r="DK195" s="347"/>
      <c r="DL195" s="348"/>
      <c r="DM195" s="346"/>
      <c r="DN195" s="347"/>
      <c r="DO195" s="347"/>
      <c r="DP195" s="347"/>
      <c r="DQ195" s="347"/>
      <c r="DR195" s="347"/>
      <c r="DS195" s="347"/>
      <c r="DT195" s="347"/>
      <c r="DU195" s="347"/>
      <c r="DV195" s="347"/>
      <c r="DW195" s="347"/>
      <c r="DX195" s="347"/>
      <c r="DY195" s="347"/>
      <c r="DZ195" s="348"/>
      <c r="EA195" s="60"/>
      <c r="EB195" s="60"/>
    </row>
    <row r="196" spans="1:132" s="15" customFormat="1" ht="4.5" customHeight="1">
      <c r="A196" s="2"/>
      <c r="B196" s="323"/>
      <c r="C196" s="329"/>
      <c r="D196" s="474"/>
      <c r="E196" s="389"/>
      <c r="F196" s="390"/>
      <c r="G196" s="390"/>
      <c r="H196" s="390"/>
      <c r="I196" s="390"/>
      <c r="J196" s="390"/>
      <c r="K196" s="390"/>
      <c r="L196" s="390"/>
      <c r="M196" s="390"/>
      <c r="N196" s="390"/>
      <c r="O196" s="390"/>
      <c r="P196" s="390"/>
      <c r="Q196" s="390"/>
      <c r="R196" s="391"/>
      <c r="S196" s="389"/>
      <c r="T196" s="390"/>
      <c r="U196" s="390"/>
      <c r="V196" s="390"/>
      <c r="W196" s="390"/>
      <c r="X196" s="390"/>
      <c r="Y196" s="390"/>
      <c r="Z196" s="390"/>
      <c r="AA196" s="390"/>
      <c r="AB196" s="390"/>
      <c r="AC196" s="390"/>
      <c r="AD196" s="390"/>
      <c r="AE196" s="390"/>
      <c r="AF196" s="391"/>
      <c r="AG196" s="389"/>
      <c r="AH196" s="390"/>
      <c r="AI196" s="390"/>
      <c r="AJ196" s="390"/>
      <c r="AK196" s="390"/>
      <c r="AL196" s="390"/>
      <c r="AM196" s="390"/>
      <c r="AN196" s="390"/>
      <c r="AO196" s="390"/>
      <c r="AP196" s="390"/>
      <c r="AQ196" s="390"/>
      <c r="AR196" s="390"/>
      <c r="AS196" s="390"/>
      <c r="AT196" s="391"/>
      <c r="AU196" s="389"/>
      <c r="AV196" s="390"/>
      <c r="AW196" s="390"/>
      <c r="AX196" s="390"/>
      <c r="AY196" s="390"/>
      <c r="AZ196" s="390"/>
      <c r="BA196" s="390"/>
      <c r="BB196" s="390"/>
      <c r="BC196" s="390"/>
      <c r="BD196" s="390"/>
      <c r="BE196" s="390"/>
      <c r="BF196" s="390"/>
      <c r="BG196" s="390"/>
      <c r="BH196" s="391"/>
      <c r="BI196" s="61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3"/>
      <c r="BW196" s="346"/>
      <c r="BX196" s="347"/>
      <c r="BY196" s="347"/>
      <c r="BZ196" s="347"/>
      <c r="CA196" s="347"/>
      <c r="CB196" s="347"/>
      <c r="CC196" s="347"/>
      <c r="CD196" s="347"/>
      <c r="CE196" s="347"/>
      <c r="CF196" s="347"/>
      <c r="CG196" s="347"/>
      <c r="CH196" s="347"/>
      <c r="CI196" s="347"/>
      <c r="CJ196" s="348"/>
      <c r="CK196" s="346"/>
      <c r="CL196" s="347"/>
      <c r="CM196" s="347"/>
      <c r="CN196" s="347"/>
      <c r="CO196" s="347"/>
      <c r="CP196" s="347"/>
      <c r="CQ196" s="347"/>
      <c r="CR196" s="347"/>
      <c r="CS196" s="347"/>
      <c r="CT196" s="347"/>
      <c r="CU196" s="347"/>
      <c r="CV196" s="347"/>
      <c r="CW196" s="347"/>
      <c r="CX196" s="348"/>
      <c r="CY196" s="346"/>
      <c r="CZ196" s="347"/>
      <c r="DA196" s="347"/>
      <c r="DB196" s="347"/>
      <c r="DC196" s="347"/>
      <c r="DD196" s="347"/>
      <c r="DE196" s="347"/>
      <c r="DF196" s="347"/>
      <c r="DG196" s="347"/>
      <c r="DH196" s="347"/>
      <c r="DI196" s="347"/>
      <c r="DJ196" s="347"/>
      <c r="DK196" s="347"/>
      <c r="DL196" s="348"/>
      <c r="DM196" s="346"/>
      <c r="DN196" s="347"/>
      <c r="DO196" s="347"/>
      <c r="DP196" s="347"/>
      <c r="DQ196" s="347"/>
      <c r="DR196" s="347"/>
      <c r="DS196" s="347"/>
      <c r="DT196" s="347"/>
      <c r="DU196" s="347"/>
      <c r="DV196" s="347"/>
      <c r="DW196" s="347"/>
      <c r="DX196" s="347"/>
      <c r="DY196" s="347"/>
      <c r="DZ196" s="348"/>
      <c r="EA196" s="60"/>
      <c r="EB196" s="60"/>
    </row>
    <row r="197" spans="1:132" s="15" customFormat="1" ht="4.5" customHeight="1">
      <c r="A197" s="2"/>
      <c r="B197" s="323"/>
      <c r="C197" s="329"/>
      <c r="D197" s="474"/>
      <c r="E197" s="389"/>
      <c r="F197" s="390"/>
      <c r="G197" s="390"/>
      <c r="H197" s="390"/>
      <c r="I197" s="390"/>
      <c r="J197" s="390"/>
      <c r="K197" s="390"/>
      <c r="L197" s="390"/>
      <c r="M197" s="390"/>
      <c r="N197" s="390"/>
      <c r="O197" s="390"/>
      <c r="P197" s="390"/>
      <c r="Q197" s="390"/>
      <c r="R197" s="391"/>
      <c r="S197" s="389"/>
      <c r="T197" s="390"/>
      <c r="U197" s="390"/>
      <c r="V197" s="390"/>
      <c r="W197" s="390"/>
      <c r="X197" s="390"/>
      <c r="Y197" s="390"/>
      <c r="Z197" s="390"/>
      <c r="AA197" s="390"/>
      <c r="AB197" s="390"/>
      <c r="AC197" s="390"/>
      <c r="AD197" s="390"/>
      <c r="AE197" s="390"/>
      <c r="AF197" s="391"/>
      <c r="AG197" s="389"/>
      <c r="AH197" s="390"/>
      <c r="AI197" s="390"/>
      <c r="AJ197" s="390"/>
      <c r="AK197" s="390"/>
      <c r="AL197" s="390"/>
      <c r="AM197" s="390"/>
      <c r="AN197" s="390"/>
      <c r="AO197" s="390"/>
      <c r="AP197" s="390"/>
      <c r="AQ197" s="390"/>
      <c r="AR197" s="390"/>
      <c r="AS197" s="390"/>
      <c r="AT197" s="391"/>
      <c r="AU197" s="389"/>
      <c r="AV197" s="390"/>
      <c r="AW197" s="390"/>
      <c r="AX197" s="390"/>
      <c r="AY197" s="390"/>
      <c r="AZ197" s="390"/>
      <c r="BA197" s="390"/>
      <c r="BB197" s="390"/>
      <c r="BC197" s="390"/>
      <c r="BD197" s="390"/>
      <c r="BE197" s="390"/>
      <c r="BF197" s="390"/>
      <c r="BG197" s="390"/>
      <c r="BH197" s="391"/>
      <c r="BI197" s="61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3"/>
      <c r="BW197" s="346"/>
      <c r="BX197" s="347"/>
      <c r="BY197" s="347"/>
      <c r="BZ197" s="347"/>
      <c r="CA197" s="347"/>
      <c r="CB197" s="347"/>
      <c r="CC197" s="347"/>
      <c r="CD197" s="347"/>
      <c r="CE197" s="347"/>
      <c r="CF197" s="347"/>
      <c r="CG197" s="347"/>
      <c r="CH197" s="347"/>
      <c r="CI197" s="347"/>
      <c r="CJ197" s="348"/>
      <c r="CK197" s="346"/>
      <c r="CL197" s="347"/>
      <c r="CM197" s="347"/>
      <c r="CN197" s="347"/>
      <c r="CO197" s="347"/>
      <c r="CP197" s="347"/>
      <c r="CQ197" s="347"/>
      <c r="CR197" s="347"/>
      <c r="CS197" s="347"/>
      <c r="CT197" s="347"/>
      <c r="CU197" s="347"/>
      <c r="CV197" s="347"/>
      <c r="CW197" s="347"/>
      <c r="CX197" s="348"/>
      <c r="CY197" s="346"/>
      <c r="CZ197" s="347"/>
      <c r="DA197" s="347"/>
      <c r="DB197" s="347"/>
      <c r="DC197" s="347"/>
      <c r="DD197" s="347"/>
      <c r="DE197" s="347"/>
      <c r="DF197" s="347"/>
      <c r="DG197" s="347"/>
      <c r="DH197" s="347"/>
      <c r="DI197" s="347"/>
      <c r="DJ197" s="347"/>
      <c r="DK197" s="347"/>
      <c r="DL197" s="348"/>
      <c r="DM197" s="346"/>
      <c r="DN197" s="347"/>
      <c r="DO197" s="347"/>
      <c r="DP197" s="347"/>
      <c r="DQ197" s="347"/>
      <c r="DR197" s="347"/>
      <c r="DS197" s="347"/>
      <c r="DT197" s="347"/>
      <c r="DU197" s="347"/>
      <c r="DV197" s="347"/>
      <c r="DW197" s="347"/>
      <c r="DX197" s="347"/>
      <c r="DY197" s="347"/>
      <c r="DZ197" s="348"/>
      <c r="EA197" s="60"/>
      <c r="EB197" s="60"/>
    </row>
    <row r="198" spans="1:132" s="15" customFormat="1" ht="4.5" customHeight="1" thickBot="1">
      <c r="A198" s="2"/>
      <c r="B198" s="324"/>
      <c r="C198" s="335"/>
      <c r="D198" s="476"/>
      <c r="E198" s="395"/>
      <c r="F198" s="396"/>
      <c r="G198" s="396"/>
      <c r="H198" s="396"/>
      <c r="I198" s="396"/>
      <c r="J198" s="396"/>
      <c r="K198" s="396"/>
      <c r="L198" s="396"/>
      <c r="M198" s="396"/>
      <c r="N198" s="396"/>
      <c r="O198" s="396"/>
      <c r="P198" s="396"/>
      <c r="Q198" s="396"/>
      <c r="R198" s="397"/>
      <c r="S198" s="395"/>
      <c r="T198" s="396"/>
      <c r="U198" s="396"/>
      <c r="V198" s="396"/>
      <c r="W198" s="396"/>
      <c r="X198" s="396"/>
      <c r="Y198" s="396"/>
      <c r="Z198" s="396"/>
      <c r="AA198" s="396"/>
      <c r="AB198" s="396"/>
      <c r="AC198" s="396"/>
      <c r="AD198" s="396"/>
      <c r="AE198" s="396"/>
      <c r="AF198" s="397"/>
      <c r="AG198" s="395"/>
      <c r="AH198" s="396"/>
      <c r="AI198" s="396"/>
      <c r="AJ198" s="396"/>
      <c r="AK198" s="396"/>
      <c r="AL198" s="396"/>
      <c r="AM198" s="396"/>
      <c r="AN198" s="396"/>
      <c r="AO198" s="396"/>
      <c r="AP198" s="396"/>
      <c r="AQ198" s="396"/>
      <c r="AR198" s="396"/>
      <c r="AS198" s="396"/>
      <c r="AT198" s="397"/>
      <c r="AU198" s="395"/>
      <c r="AV198" s="396"/>
      <c r="AW198" s="396"/>
      <c r="AX198" s="396"/>
      <c r="AY198" s="396"/>
      <c r="AZ198" s="396"/>
      <c r="BA198" s="396"/>
      <c r="BB198" s="396"/>
      <c r="BC198" s="396"/>
      <c r="BD198" s="396"/>
      <c r="BE198" s="396"/>
      <c r="BF198" s="396"/>
      <c r="BG198" s="396"/>
      <c r="BH198" s="397"/>
      <c r="BI198" s="64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6"/>
      <c r="BW198" s="352"/>
      <c r="BX198" s="353"/>
      <c r="BY198" s="353"/>
      <c r="BZ198" s="353"/>
      <c r="CA198" s="353"/>
      <c r="CB198" s="353"/>
      <c r="CC198" s="353"/>
      <c r="CD198" s="353"/>
      <c r="CE198" s="353"/>
      <c r="CF198" s="353"/>
      <c r="CG198" s="353"/>
      <c r="CH198" s="353"/>
      <c r="CI198" s="353"/>
      <c r="CJ198" s="354"/>
      <c r="CK198" s="352"/>
      <c r="CL198" s="353"/>
      <c r="CM198" s="353"/>
      <c r="CN198" s="353"/>
      <c r="CO198" s="353"/>
      <c r="CP198" s="353"/>
      <c r="CQ198" s="353"/>
      <c r="CR198" s="353"/>
      <c r="CS198" s="353"/>
      <c r="CT198" s="353"/>
      <c r="CU198" s="353"/>
      <c r="CV198" s="353"/>
      <c r="CW198" s="353"/>
      <c r="CX198" s="354"/>
      <c r="CY198" s="352"/>
      <c r="CZ198" s="353"/>
      <c r="DA198" s="353"/>
      <c r="DB198" s="353"/>
      <c r="DC198" s="353"/>
      <c r="DD198" s="353"/>
      <c r="DE198" s="353"/>
      <c r="DF198" s="353"/>
      <c r="DG198" s="353"/>
      <c r="DH198" s="353"/>
      <c r="DI198" s="353"/>
      <c r="DJ198" s="353"/>
      <c r="DK198" s="353"/>
      <c r="DL198" s="354"/>
      <c r="DM198" s="352"/>
      <c r="DN198" s="353"/>
      <c r="DO198" s="353"/>
      <c r="DP198" s="353"/>
      <c r="DQ198" s="353"/>
      <c r="DR198" s="353"/>
      <c r="DS198" s="353"/>
      <c r="DT198" s="353"/>
      <c r="DU198" s="353"/>
      <c r="DV198" s="353"/>
      <c r="DW198" s="353"/>
      <c r="DX198" s="353"/>
      <c r="DY198" s="353"/>
      <c r="DZ198" s="354"/>
      <c r="EA198" s="60"/>
      <c r="EB198" s="60"/>
    </row>
    <row r="199" spans="1:132" s="15" customFormat="1" ht="4.5" customHeight="1" thickTop="1">
      <c r="A199" s="2"/>
      <c r="B199" s="322" t="s">
        <v>3</v>
      </c>
      <c r="C199" s="327">
        <v>1</v>
      </c>
      <c r="D199" s="477"/>
      <c r="E199" s="372" t="s">
        <v>19</v>
      </c>
      <c r="F199" s="375"/>
      <c r="G199" s="376"/>
      <c r="H199" s="376"/>
      <c r="I199" s="376"/>
      <c r="J199" s="376"/>
      <c r="K199" s="376"/>
      <c r="L199" s="376"/>
      <c r="M199" s="376"/>
      <c r="N199" s="376"/>
      <c r="O199" s="376"/>
      <c r="P199" s="376"/>
      <c r="Q199" s="376"/>
      <c r="R199" s="379"/>
      <c r="S199" s="434"/>
      <c r="T199" s="435"/>
      <c r="U199" s="435"/>
      <c r="V199" s="435"/>
      <c r="W199" s="435"/>
      <c r="X199" s="435"/>
      <c r="Y199" s="435"/>
      <c r="Z199" s="435"/>
      <c r="AA199" s="435"/>
      <c r="AB199" s="435"/>
      <c r="AC199" s="435"/>
      <c r="AD199" s="435"/>
      <c r="AE199" s="435"/>
      <c r="AF199" s="436"/>
      <c r="AG199" s="434"/>
      <c r="AH199" s="435"/>
      <c r="AI199" s="435"/>
      <c r="AJ199" s="435"/>
      <c r="AK199" s="435"/>
      <c r="AL199" s="435"/>
      <c r="AM199" s="435"/>
      <c r="AN199" s="435"/>
      <c r="AO199" s="435"/>
      <c r="AP199" s="435"/>
      <c r="AQ199" s="435"/>
      <c r="AR199" s="435"/>
      <c r="AS199" s="435"/>
      <c r="AT199" s="436"/>
      <c r="AU199" s="373" t="s">
        <v>19</v>
      </c>
      <c r="AV199" s="375" t="s">
        <v>321</v>
      </c>
      <c r="AW199" s="376"/>
      <c r="AX199" s="376"/>
      <c r="AY199" s="376"/>
      <c r="AZ199" s="376"/>
      <c r="BA199" s="376"/>
      <c r="BB199" s="376"/>
      <c r="BC199" s="376"/>
      <c r="BD199" s="376"/>
      <c r="BE199" s="376"/>
      <c r="BF199" s="376"/>
      <c r="BG199" s="376"/>
      <c r="BH199" s="379" t="s">
        <v>118</v>
      </c>
      <c r="BI199" s="57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9"/>
      <c r="BW199" s="420"/>
      <c r="BX199" s="421"/>
      <c r="BY199" s="421"/>
      <c r="BZ199" s="421"/>
      <c r="CA199" s="421"/>
      <c r="CB199" s="421"/>
      <c r="CC199" s="421"/>
      <c r="CD199" s="421"/>
      <c r="CE199" s="421"/>
      <c r="CF199" s="421"/>
      <c r="CG199" s="421"/>
      <c r="CH199" s="421"/>
      <c r="CI199" s="421"/>
      <c r="CJ199" s="422"/>
      <c r="CK199" s="420"/>
      <c r="CL199" s="421"/>
      <c r="CM199" s="421"/>
      <c r="CN199" s="421"/>
      <c r="CO199" s="421"/>
      <c r="CP199" s="421"/>
      <c r="CQ199" s="421"/>
      <c r="CR199" s="421"/>
      <c r="CS199" s="421"/>
      <c r="CT199" s="421"/>
      <c r="CU199" s="421"/>
      <c r="CV199" s="421"/>
      <c r="CW199" s="421"/>
      <c r="CX199" s="422"/>
      <c r="CY199" s="420"/>
      <c r="CZ199" s="421"/>
      <c r="DA199" s="421"/>
      <c r="DB199" s="421"/>
      <c r="DC199" s="421"/>
      <c r="DD199" s="421"/>
      <c r="DE199" s="421"/>
      <c r="DF199" s="421"/>
      <c r="DG199" s="421"/>
      <c r="DH199" s="421"/>
      <c r="DI199" s="421"/>
      <c r="DJ199" s="421"/>
      <c r="DK199" s="421"/>
      <c r="DL199" s="422"/>
      <c r="DM199" s="373" t="s">
        <v>19</v>
      </c>
      <c r="DN199" s="375" t="s">
        <v>321</v>
      </c>
      <c r="DO199" s="376"/>
      <c r="DP199" s="376"/>
      <c r="DQ199" s="376"/>
      <c r="DR199" s="376"/>
      <c r="DS199" s="376"/>
      <c r="DT199" s="376"/>
      <c r="DU199" s="376"/>
      <c r="DV199" s="376"/>
      <c r="DW199" s="376"/>
      <c r="DX199" s="376"/>
      <c r="DY199" s="376"/>
      <c r="DZ199" s="379" t="s">
        <v>118</v>
      </c>
      <c r="EA199" s="60"/>
      <c r="EB199" s="60"/>
    </row>
    <row r="200" spans="1:132" s="15" customFormat="1" ht="4.5" customHeight="1">
      <c r="A200" s="2"/>
      <c r="B200" s="323"/>
      <c r="C200" s="329"/>
      <c r="D200" s="474"/>
      <c r="E200" s="373"/>
      <c r="F200" s="377"/>
      <c r="G200" s="378"/>
      <c r="H200" s="378"/>
      <c r="I200" s="378"/>
      <c r="J200" s="378"/>
      <c r="K200" s="378"/>
      <c r="L200" s="378"/>
      <c r="M200" s="378"/>
      <c r="N200" s="378"/>
      <c r="O200" s="378"/>
      <c r="P200" s="378"/>
      <c r="Q200" s="378"/>
      <c r="R200" s="379"/>
      <c r="S200" s="389"/>
      <c r="T200" s="390"/>
      <c r="U200" s="390"/>
      <c r="V200" s="390"/>
      <c r="W200" s="390"/>
      <c r="X200" s="390"/>
      <c r="Y200" s="390"/>
      <c r="Z200" s="390"/>
      <c r="AA200" s="390"/>
      <c r="AB200" s="390"/>
      <c r="AC200" s="390"/>
      <c r="AD200" s="390"/>
      <c r="AE200" s="390"/>
      <c r="AF200" s="391"/>
      <c r="AG200" s="389"/>
      <c r="AH200" s="390"/>
      <c r="AI200" s="390"/>
      <c r="AJ200" s="390"/>
      <c r="AK200" s="390"/>
      <c r="AL200" s="390"/>
      <c r="AM200" s="390"/>
      <c r="AN200" s="390"/>
      <c r="AO200" s="390"/>
      <c r="AP200" s="390"/>
      <c r="AQ200" s="390"/>
      <c r="AR200" s="390"/>
      <c r="AS200" s="390"/>
      <c r="AT200" s="391"/>
      <c r="AU200" s="373"/>
      <c r="AV200" s="377"/>
      <c r="AW200" s="378"/>
      <c r="AX200" s="378"/>
      <c r="AY200" s="378"/>
      <c r="AZ200" s="378"/>
      <c r="BA200" s="378"/>
      <c r="BB200" s="378"/>
      <c r="BC200" s="378"/>
      <c r="BD200" s="378"/>
      <c r="BE200" s="378"/>
      <c r="BF200" s="378"/>
      <c r="BG200" s="378"/>
      <c r="BH200" s="379"/>
      <c r="BI200" s="61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3"/>
      <c r="BW200" s="346"/>
      <c r="BX200" s="347"/>
      <c r="BY200" s="347"/>
      <c r="BZ200" s="347"/>
      <c r="CA200" s="347"/>
      <c r="CB200" s="347"/>
      <c r="CC200" s="347"/>
      <c r="CD200" s="347"/>
      <c r="CE200" s="347"/>
      <c r="CF200" s="347"/>
      <c r="CG200" s="347"/>
      <c r="CH200" s="347"/>
      <c r="CI200" s="347"/>
      <c r="CJ200" s="348"/>
      <c r="CK200" s="346"/>
      <c r="CL200" s="347"/>
      <c r="CM200" s="347"/>
      <c r="CN200" s="347"/>
      <c r="CO200" s="347"/>
      <c r="CP200" s="347"/>
      <c r="CQ200" s="347"/>
      <c r="CR200" s="347"/>
      <c r="CS200" s="347"/>
      <c r="CT200" s="347"/>
      <c r="CU200" s="347"/>
      <c r="CV200" s="347"/>
      <c r="CW200" s="347"/>
      <c r="CX200" s="348"/>
      <c r="CY200" s="346"/>
      <c r="CZ200" s="347"/>
      <c r="DA200" s="347"/>
      <c r="DB200" s="347"/>
      <c r="DC200" s="347"/>
      <c r="DD200" s="347"/>
      <c r="DE200" s="347"/>
      <c r="DF200" s="347"/>
      <c r="DG200" s="347"/>
      <c r="DH200" s="347"/>
      <c r="DI200" s="347"/>
      <c r="DJ200" s="347"/>
      <c r="DK200" s="347"/>
      <c r="DL200" s="348"/>
      <c r="DM200" s="373"/>
      <c r="DN200" s="377"/>
      <c r="DO200" s="378"/>
      <c r="DP200" s="378"/>
      <c r="DQ200" s="378"/>
      <c r="DR200" s="378"/>
      <c r="DS200" s="378"/>
      <c r="DT200" s="378"/>
      <c r="DU200" s="378"/>
      <c r="DV200" s="378"/>
      <c r="DW200" s="378"/>
      <c r="DX200" s="378"/>
      <c r="DY200" s="378"/>
      <c r="DZ200" s="379"/>
      <c r="EA200" s="60"/>
      <c r="EB200" s="60"/>
    </row>
    <row r="201" spans="1:132" s="15" customFormat="1" ht="4.5" customHeight="1">
      <c r="A201" s="2"/>
      <c r="B201" s="323"/>
      <c r="C201" s="329"/>
      <c r="D201" s="474"/>
      <c r="E201" s="373"/>
      <c r="F201" s="380"/>
      <c r="G201" s="381"/>
      <c r="H201" s="381"/>
      <c r="I201" s="381"/>
      <c r="J201" s="381"/>
      <c r="K201" s="381"/>
      <c r="L201" s="381"/>
      <c r="M201" s="381"/>
      <c r="N201" s="381"/>
      <c r="O201" s="381"/>
      <c r="P201" s="381"/>
      <c r="Q201" s="381"/>
      <c r="R201" s="384"/>
      <c r="S201" s="389"/>
      <c r="T201" s="390"/>
      <c r="U201" s="390"/>
      <c r="V201" s="390"/>
      <c r="W201" s="390"/>
      <c r="X201" s="390"/>
      <c r="Y201" s="390"/>
      <c r="Z201" s="390"/>
      <c r="AA201" s="390"/>
      <c r="AB201" s="390"/>
      <c r="AC201" s="390"/>
      <c r="AD201" s="390"/>
      <c r="AE201" s="390"/>
      <c r="AF201" s="391"/>
      <c r="AG201" s="389"/>
      <c r="AH201" s="390"/>
      <c r="AI201" s="390"/>
      <c r="AJ201" s="390"/>
      <c r="AK201" s="390"/>
      <c r="AL201" s="390"/>
      <c r="AM201" s="390"/>
      <c r="AN201" s="390"/>
      <c r="AO201" s="390"/>
      <c r="AP201" s="390"/>
      <c r="AQ201" s="390"/>
      <c r="AR201" s="390"/>
      <c r="AS201" s="390"/>
      <c r="AT201" s="391"/>
      <c r="AU201" s="373"/>
      <c r="AV201" s="380" t="s">
        <v>322</v>
      </c>
      <c r="AW201" s="381"/>
      <c r="AX201" s="381"/>
      <c r="AY201" s="381"/>
      <c r="AZ201" s="381"/>
      <c r="BA201" s="381"/>
      <c r="BB201" s="381"/>
      <c r="BC201" s="381"/>
      <c r="BD201" s="381"/>
      <c r="BE201" s="381"/>
      <c r="BF201" s="381"/>
      <c r="BG201" s="381"/>
      <c r="BH201" s="384">
        <v>2164</v>
      </c>
      <c r="BI201" s="61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3"/>
      <c r="BW201" s="346"/>
      <c r="BX201" s="347"/>
      <c r="BY201" s="347"/>
      <c r="BZ201" s="347"/>
      <c r="CA201" s="347"/>
      <c r="CB201" s="347"/>
      <c r="CC201" s="347"/>
      <c r="CD201" s="347"/>
      <c r="CE201" s="347"/>
      <c r="CF201" s="347"/>
      <c r="CG201" s="347"/>
      <c r="CH201" s="347"/>
      <c r="CI201" s="347"/>
      <c r="CJ201" s="348"/>
      <c r="CK201" s="346"/>
      <c r="CL201" s="347"/>
      <c r="CM201" s="347"/>
      <c r="CN201" s="347"/>
      <c r="CO201" s="347"/>
      <c r="CP201" s="347"/>
      <c r="CQ201" s="347"/>
      <c r="CR201" s="347"/>
      <c r="CS201" s="347"/>
      <c r="CT201" s="347"/>
      <c r="CU201" s="347"/>
      <c r="CV201" s="347"/>
      <c r="CW201" s="347"/>
      <c r="CX201" s="348"/>
      <c r="CY201" s="346"/>
      <c r="CZ201" s="347"/>
      <c r="DA201" s="347"/>
      <c r="DB201" s="347"/>
      <c r="DC201" s="347"/>
      <c r="DD201" s="347"/>
      <c r="DE201" s="347"/>
      <c r="DF201" s="347"/>
      <c r="DG201" s="347"/>
      <c r="DH201" s="347"/>
      <c r="DI201" s="347"/>
      <c r="DJ201" s="347"/>
      <c r="DK201" s="347"/>
      <c r="DL201" s="348"/>
      <c r="DM201" s="373"/>
      <c r="DN201" s="380" t="s">
        <v>344</v>
      </c>
      <c r="DO201" s="381"/>
      <c r="DP201" s="381"/>
      <c r="DQ201" s="381"/>
      <c r="DR201" s="381"/>
      <c r="DS201" s="381"/>
      <c r="DT201" s="381"/>
      <c r="DU201" s="381"/>
      <c r="DV201" s="381"/>
      <c r="DW201" s="381"/>
      <c r="DX201" s="381"/>
      <c r="DY201" s="381"/>
      <c r="DZ201" s="384">
        <v>2166</v>
      </c>
      <c r="EA201" s="60"/>
      <c r="EB201" s="60"/>
    </row>
    <row r="202" spans="1:132" s="15" customFormat="1" ht="4.5" customHeight="1">
      <c r="A202" s="2"/>
      <c r="B202" s="323"/>
      <c r="C202" s="329"/>
      <c r="D202" s="474"/>
      <c r="E202" s="374"/>
      <c r="F202" s="382"/>
      <c r="G202" s="383"/>
      <c r="H202" s="383"/>
      <c r="I202" s="383"/>
      <c r="J202" s="383"/>
      <c r="K202" s="383"/>
      <c r="L202" s="383"/>
      <c r="M202" s="383"/>
      <c r="N202" s="383"/>
      <c r="O202" s="383"/>
      <c r="P202" s="383"/>
      <c r="Q202" s="383"/>
      <c r="R202" s="385"/>
      <c r="S202" s="389"/>
      <c r="T202" s="390"/>
      <c r="U202" s="390"/>
      <c r="V202" s="390"/>
      <c r="W202" s="390"/>
      <c r="X202" s="390"/>
      <c r="Y202" s="390"/>
      <c r="Z202" s="390"/>
      <c r="AA202" s="390"/>
      <c r="AB202" s="390"/>
      <c r="AC202" s="390"/>
      <c r="AD202" s="390"/>
      <c r="AE202" s="390"/>
      <c r="AF202" s="391"/>
      <c r="AG202" s="389"/>
      <c r="AH202" s="390"/>
      <c r="AI202" s="390"/>
      <c r="AJ202" s="390"/>
      <c r="AK202" s="390"/>
      <c r="AL202" s="390"/>
      <c r="AM202" s="390"/>
      <c r="AN202" s="390"/>
      <c r="AO202" s="390"/>
      <c r="AP202" s="390"/>
      <c r="AQ202" s="390"/>
      <c r="AR202" s="390"/>
      <c r="AS202" s="390"/>
      <c r="AT202" s="391"/>
      <c r="AU202" s="374"/>
      <c r="AV202" s="382"/>
      <c r="AW202" s="383"/>
      <c r="AX202" s="383"/>
      <c r="AY202" s="383"/>
      <c r="AZ202" s="383"/>
      <c r="BA202" s="383"/>
      <c r="BB202" s="383"/>
      <c r="BC202" s="383"/>
      <c r="BD202" s="383"/>
      <c r="BE202" s="383"/>
      <c r="BF202" s="383"/>
      <c r="BG202" s="383"/>
      <c r="BH202" s="385"/>
      <c r="BI202" s="61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3"/>
      <c r="BW202" s="346"/>
      <c r="BX202" s="347"/>
      <c r="BY202" s="347"/>
      <c r="BZ202" s="347"/>
      <c r="CA202" s="347"/>
      <c r="CB202" s="347"/>
      <c r="CC202" s="347"/>
      <c r="CD202" s="347"/>
      <c r="CE202" s="347"/>
      <c r="CF202" s="347"/>
      <c r="CG202" s="347"/>
      <c r="CH202" s="347"/>
      <c r="CI202" s="347"/>
      <c r="CJ202" s="348"/>
      <c r="CK202" s="346"/>
      <c r="CL202" s="347"/>
      <c r="CM202" s="347"/>
      <c r="CN202" s="347"/>
      <c r="CO202" s="347"/>
      <c r="CP202" s="347"/>
      <c r="CQ202" s="347"/>
      <c r="CR202" s="347"/>
      <c r="CS202" s="347"/>
      <c r="CT202" s="347"/>
      <c r="CU202" s="347"/>
      <c r="CV202" s="347"/>
      <c r="CW202" s="347"/>
      <c r="CX202" s="348"/>
      <c r="CY202" s="346"/>
      <c r="CZ202" s="347"/>
      <c r="DA202" s="347"/>
      <c r="DB202" s="347"/>
      <c r="DC202" s="347"/>
      <c r="DD202" s="347"/>
      <c r="DE202" s="347"/>
      <c r="DF202" s="347"/>
      <c r="DG202" s="347"/>
      <c r="DH202" s="347"/>
      <c r="DI202" s="347"/>
      <c r="DJ202" s="347"/>
      <c r="DK202" s="347"/>
      <c r="DL202" s="348"/>
      <c r="DM202" s="374"/>
      <c r="DN202" s="382"/>
      <c r="DO202" s="383"/>
      <c r="DP202" s="383"/>
      <c r="DQ202" s="383"/>
      <c r="DR202" s="383"/>
      <c r="DS202" s="383"/>
      <c r="DT202" s="383"/>
      <c r="DU202" s="383"/>
      <c r="DV202" s="383"/>
      <c r="DW202" s="383"/>
      <c r="DX202" s="383"/>
      <c r="DY202" s="383"/>
      <c r="DZ202" s="385"/>
      <c r="EA202" s="60"/>
      <c r="EB202" s="60"/>
    </row>
    <row r="203" spans="1:132" s="15" customFormat="1" ht="4.5" customHeight="1">
      <c r="A203" s="2"/>
      <c r="B203" s="323"/>
      <c r="C203" s="329"/>
      <c r="D203" s="474"/>
      <c r="E203" s="372" t="s">
        <v>17</v>
      </c>
      <c r="F203" s="375" t="s">
        <v>296</v>
      </c>
      <c r="G203" s="376"/>
      <c r="H203" s="376"/>
      <c r="I203" s="376"/>
      <c r="J203" s="376"/>
      <c r="K203" s="376"/>
      <c r="L203" s="376"/>
      <c r="M203" s="376"/>
      <c r="N203" s="376"/>
      <c r="O203" s="376"/>
      <c r="P203" s="376"/>
      <c r="Q203" s="376"/>
      <c r="R203" s="379" t="s">
        <v>92</v>
      </c>
      <c r="S203" s="389"/>
      <c r="T203" s="390"/>
      <c r="U203" s="390"/>
      <c r="V203" s="390"/>
      <c r="W203" s="390"/>
      <c r="X203" s="390"/>
      <c r="Y203" s="390"/>
      <c r="Z203" s="390"/>
      <c r="AA203" s="390"/>
      <c r="AB203" s="390"/>
      <c r="AC203" s="390"/>
      <c r="AD203" s="390"/>
      <c r="AE203" s="390"/>
      <c r="AF203" s="391"/>
      <c r="AG203" s="389"/>
      <c r="AH203" s="390"/>
      <c r="AI203" s="390"/>
      <c r="AJ203" s="390"/>
      <c r="AK203" s="390"/>
      <c r="AL203" s="390"/>
      <c r="AM203" s="390"/>
      <c r="AN203" s="390"/>
      <c r="AO203" s="390"/>
      <c r="AP203" s="390"/>
      <c r="AQ203" s="390"/>
      <c r="AR203" s="390"/>
      <c r="AS203" s="390"/>
      <c r="AT203" s="391"/>
      <c r="AU203" s="400" t="s">
        <v>17</v>
      </c>
      <c r="AV203" s="403"/>
      <c r="AW203" s="404"/>
      <c r="AX203" s="404"/>
      <c r="AY203" s="404"/>
      <c r="AZ203" s="404"/>
      <c r="BA203" s="404"/>
      <c r="BB203" s="404"/>
      <c r="BC203" s="404"/>
      <c r="BD203" s="404"/>
      <c r="BE203" s="404"/>
      <c r="BF203" s="404"/>
      <c r="BG203" s="404"/>
      <c r="BH203" s="405"/>
      <c r="BI203" s="61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3"/>
      <c r="BW203" s="346"/>
      <c r="BX203" s="347"/>
      <c r="BY203" s="347"/>
      <c r="BZ203" s="347"/>
      <c r="CA203" s="347"/>
      <c r="CB203" s="347"/>
      <c r="CC203" s="347"/>
      <c r="CD203" s="347"/>
      <c r="CE203" s="347"/>
      <c r="CF203" s="347"/>
      <c r="CG203" s="347"/>
      <c r="CH203" s="347"/>
      <c r="CI203" s="347"/>
      <c r="CJ203" s="348"/>
      <c r="CK203" s="346"/>
      <c r="CL203" s="347"/>
      <c r="CM203" s="347"/>
      <c r="CN203" s="347"/>
      <c r="CO203" s="347"/>
      <c r="CP203" s="347"/>
      <c r="CQ203" s="347"/>
      <c r="CR203" s="347"/>
      <c r="CS203" s="347"/>
      <c r="CT203" s="347"/>
      <c r="CU203" s="347"/>
      <c r="CV203" s="347"/>
      <c r="CW203" s="347"/>
      <c r="CX203" s="348"/>
      <c r="CY203" s="346"/>
      <c r="CZ203" s="347"/>
      <c r="DA203" s="347"/>
      <c r="DB203" s="347"/>
      <c r="DC203" s="347"/>
      <c r="DD203" s="347"/>
      <c r="DE203" s="347"/>
      <c r="DF203" s="347"/>
      <c r="DG203" s="347"/>
      <c r="DH203" s="347"/>
      <c r="DI203" s="347"/>
      <c r="DJ203" s="347"/>
      <c r="DK203" s="347"/>
      <c r="DL203" s="348"/>
      <c r="DM203" s="400" t="s">
        <v>17</v>
      </c>
      <c r="DN203" s="403"/>
      <c r="DO203" s="404"/>
      <c r="DP203" s="404"/>
      <c r="DQ203" s="404"/>
      <c r="DR203" s="404"/>
      <c r="DS203" s="404"/>
      <c r="DT203" s="404"/>
      <c r="DU203" s="404"/>
      <c r="DV203" s="404"/>
      <c r="DW203" s="404"/>
      <c r="DX203" s="404"/>
      <c r="DY203" s="404"/>
      <c r="DZ203" s="405"/>
      <c r="EA203" s="60"/>
      <c r="EB203" s="60"/>
    </row>
    <row r="204" spans="1:132" s="15" customFormat="1" ht="4.5" customHeight="1">
      <c r="A204" s="2"/>
      <c r="B204" s="323"/>
      <c r="C204" s="329"/>
      <c r="D204" s="474"/>
      <c r="E204" s="373"/>
      <c r="F204" s="377"/>
      <c r="G204" s="378"/>
      <c r="H204" s="378"/>
      <c r="I204" s="378"/>
      <c r="J204" s="378"/>
      <c r="K204" s="378"/>
      <c r="L204" s="378"/>
      <c r="M204" s="378"/>
      <c r="N204" s="378"/>
      <c r="O204" s="378"/>
      <c r="P204" s="378"/>
      <c r="Q204" s="378"/>
      <c r="R204" s="379"/>
      <c r="S204" s="389"/>
      <c r="T204" s="390"/>
      <c r="U204" s="390"/>
      <c r="V204" s="390"/>
      <c r="W204" s="390"/>
      <c r="X204" s="390"/>
      <c r="Y204" s="390"/>
      <c r="Z204" s="390"/>
      <c r="AA204" s="390"/>
      <c r="AB204" s="390"/>
      <c r="AC204" s="390"/>
      <c r="AD204" s="390"/>
      <c r="AE204" s="390"/>
      <c r="AF204" s="391"/>
      <c r="AG204" s="389"/>
      <c r="AH204" s="390"/>
      <c r="AI204" s="390"/>
      <c r="AJ204" s="390"/>
      <c r="AK204" s="390"/>
      <c r="AL204" s="390"/>
      <c r="AM204" s="390"/>
      <c r="AN204" s="390"/>
      <c r="AO204" s="390"/>
      <c r="AP204" s="390"/>
      <c r="AQ204" s="390"/>
      <c r="AR204" s="390"/>
      <c r="AS204" s="390"/>
      <c r="AT204" s="391"/>
      <c r="AU204" s="401"/>
      <c r="AV204" s="406"/>
      <c r="AW204" s="407"/>
      <c r="AX204" s="407"/>
      <c r="AY204" s="407"/>
      <c r="AZ204" s="407"/>
      <c r="BA204" s="407"/>
      <c r="BB204" s="407"/>
      <c r="BC204" s="407"/>
      <c r="BD204" s="407"/>
      <c r="BE204" s="407"/>
      <c r="BF204" s="407"/>
      <c r="BG204" s="407"/>
      <c r="BH204" s="408"/>
      <c r="BI204" s="61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3"/>
      <c r="BW204" s="346"/>
      <c r="BX204" s="347"/>
      <c r="BY204" s="347"/>
      <c r="BZ204" s="347"/>
      <c r="CA204" s="347"/>
      <c r="CB204" s="347"/>
      <c r="CC204" s="347"/>
      <c r="CD204" s="347"/>
      <c r="CE204" s="347"/>
      <c r="CF204" s="347"/>
      <c r="CG204" s="347"/>
      <c r="CH204" s="347"/>
      <c r="CI204" s="347"/>
      <c r="CJ204" s="348"/>
      <c r="CK204" s="346"/>
      <c r="CL204" s="347"/>
      <c r="CM204" s="347"/>
      <c r="CN204" s="347"/>
      <c r="CO204" s="347"/>
      <c r="CP204" s="347"/>
      <c r="CQ204" s="347"/>
      <c r="CR204" s="347"/>
      <c r="CS204" s="347"/>
      <c r="CT204" s="347"/>
      <c r="CU204" s="347"/>
      <c r="CV204" s="347"/>
      <c r="CW204" s="347"/>
      <c r="CX204" s="348"/>
      <c r="CY204" s="346"/>
      <c r="CZ204" s="347"/>
      <c r="DA204" s="347"/>
      <c r="DB204" s="347"/>
      <c r="DC204" s="347"/>
      <c r="DD204" s="347"/>
      <c r="DE204" s="347"/>
      <c r="DF204" s="347"/>
      <c r="DG204" s="347"/>
      <c r="DH204" s="347"/>
      <c r="DI204" s="347"/>
      <c r="DJ204" s="347"/>
      <c r="DK204" s="347"/>
      <c r="DL204" s="348"/>
      <c r="DM204" s="401"/>
      <c r="DN204" s="406"/>
      <c r="DO204" s="407"/>
      <c r="DP204" s="407"/>
      <c r="DQ204" s="407"/>
      <c r="DR204" s="407"/>
      <c r="DS204" s="407"/>
      <c r="DT204" s="407"/>
      <c r="DU204" s="407"/>
      <c r="DV204" s="407"/>
      <c r="DW204" s="407"/>
      <c r="DX204" s="407"/>
      <c r="DY204" s="407"/>
      <c r="DZ204" s="408"/>
      <c r="EA204" s="60"/>
      <c r="EB204" s="60"/>
    </row>
    <row r="205" spans="1:132" s="15" customFormat="1" ht="4.5" customHeight="1">
      <c r="A205" s="2"/>
      <c r="B205" s="323"/>
      <c r="C205" s="329"/>
      <c r="D205" s="474"/>
      <c r="E205" s="373"/>
      <c r="F205" s="380" t="s">
        <v>302</v>
      </c>
      <c r="G205" s="381"/>
      <c r="H205" s="381"/>
      <c r="I205" s="381"/>
      <c r="J205" s="381"/>
      <c r="K205" s="381"/>
      <c r="L205" s="381"/>
      <c r="M205" s="381"/>
      <c r="N205" s="381"/>
      <c r="O205" s="381"/>
      <c r="P205" s="381"/>
      <c r="Q205" s="381"/>
      <c r="R205" s="384">
        <v>5208</v>
      </c>
      <c r="S205" s="389"/>
      <c r="T205" s="390"/>
      <c r="U205" s="390"/>
      <c r="V205" s="390"/>
      <c r="W205" s="390"/>
      <c r="X205" s="390"/>
      <c r="Y205" s="390"/>
      <c r="Z205" s="390"/>
      <c r="AA205" s="390"/>
      <c r="AB205" s="390"/>
      <c r="AC205" s="390"/>
      <c r="AD205" s="390"/>
      <c r="AE205" s="390"/>
      <c r="AF205" s="391"/>
      <c r="AG205" s="389"/>
      <c r="AH205" s="390"/>
      <c r="AI205" s="390"/>
      <c r="AJ205" s="390"/>
      <c r="AK205" s="390"/>
      <c r="AL205" s="390"/>
      <c r="AM205" s="390"/>
      <c r="AN205" s="390"/>
      <c r="AO205" s="390"/>
      <c r="AP205" s="390"/>
      <c r="AQ205" s="390"/>
      <c r="AR205" s="390"/>
      <c r="AS205" s="390"/>
      <c r="AT205" s="391"/>
      <c r="AU205" s="401"/>
      <c r="AV205" s="406"/>
      <c r="AW205" s="407"/>
      <c r="AX205" s="407"/>
      <c r="AY205" s="407"/>
      <c r="AZ205" s="407"/>
      <c r="BA205" s="407"/>
      <c r="BB205" s="407"/>
      <c r="BC205" s="407"/>
      <c r="BD205" s="407"/>
      <c r="BE205" s="407"/>
      <c r="BF205" s="407"/>
      <c r="BG205" s="407"/>
      <c r="BH205" s="408"/>
      <c r="BI205" s="61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3"/>
      <c r="BW205" s="346"/>
      <c r="BX205" s="347"/>
      <c r="BY205" s="347"/>
      <c r="BZ205" s="347"/>
      <c r="CA205" s="347"/>
      <c r="CB205" s="347"/>
      <c r="CC205" s="347"/>
      <c r="CD205" s="347"/>
      <c r="CE205" s="347"/>
      <c r="CF205" s="347"/>
      <c r="CG205" s="347"/>
      <c r="CH205" s="347"/>
      <c r="CI205" s="347"/>
      <c r="CJ205" s="348"/>
      <c r="CK205" s="346"/>
      <c r="CL205" s="347"/>
      <c r="CM205" s="347"/>
      <c r="CN205" s="347"/>
      <c r="CO205" s="347"/>
      <c r="CP205" s="347"/>
      <c r="CQ205" s="347"/>
      <c r="CR205" s="347"/>
      <c r="CS205" s="347"/>
      <c r="CT205" s="347"/>
      <c r="CU205" s="347"/>
      <c r="CV205" s="347"/>
      <c r="CW205" s="347"/>
      <c r="CX205" s="348"/>
      <c r="CY205" s="346"/>
      <c r="CZ205" s="347"/>
      <c r="DA205" s="347"/>
      <c r="DB205" s="347"/>
      <c r="DC205" s="347"/>
      <c r="DD205" s="347"/>
      <c r="DE205" s="347"/>
      <c r="DF205" s="347"/>
      <c r="DG205" s="347"/>
      <c r="DH205" s="347"/>
      <c r="DI205" s="347"/>
      <c r="DJ205" s="347"/>
      <c r="DK205" s="347"/>
      <c r="DL205" s="348"/>
      <c r="DM205" s="401"/>
      <c r="DN205" s="406"/>
      <c r="DO205" s="407"/>
      <c r="DP205" s="407"/>
      <c r="DQ205" s="407"/>
      <c r="DR205" s="407"/>
      <c r="DS205" s="407"/>
      <c r="DT205" s="407"/>
      <c r="DU205" s="407"/>
      <c r="DV205" s="407"/>
      <c r="DW205" s="407"/>
      <c r="DX205" s="407"/>
      <c r="DY205" s="407"/>
      <c r="DZ205" s="408"/>
      <c r="EA205" s="60"/>
      <c r="EB205" s="60"/>
    </row>
    <row r="206" spans="1:132" s="15" customFormat="1" ht="4.5" customHeight="1">
      <c r="A206" s="2"/>
      <c r="B206" s="323"/>
      <c r="C206" s="331"/>
      <c r="D206" s="475"/>
      <c r="E206" s="374"/>
      <c r="F206" s="382"/>
      <c r="G206" s="383"/>
      <c r="H206" s="383"/>
      <c r="I206" s="383"/>
      <c r="J206" s="383"/>
      <c r="K206" s="383"/>
      <c r="L206" s="383"/>
      <c r="M206" s="383"/>
      <c r="N206" s="383"/>
      <c r="O206" s="383"/>
      <c r="P206" s="383"/>
      <c r="Q206" s="383"/>
      <c r="R206" s="385"/>
      <c r="S206" s="392"/>
      <c r="T206" s="393"/>
      <c r="U206" s="393"/>
      <c r="V206" s="393"/>
      <c r="W206" s="393"/>
      <c r="X206" s="393"/>
      <c r="Y206" s="393"/>
      <c r="Z206" s="393"/>
      <c r="AA206" s="393"/>
      <c r="AB206" s="393"/>
      <c r="AC206" s="393"/>
      <c r="AD206" s="393"/>
      <c r="AE206" s="393"/>
      <c r="AF206" s="394"/>
      <c r="AG206" s="392"/>
      <c r="AH206" s="393"/>
      <c r="AI206" s="393"/>
      <c r="AJ206" s="393"/>
      <c r="AK206" s="393"/>
      <c r="AL206" s="393"/>
      <c r="AM206" s="393"/>
      <c r="AN206" s="393"/>
      <c r="AO206" s="393"/>
      <c r="AP206" s="393"/>
      <c r="AQ206" s="393"/>
      <c r="AR206" s="393"/>
      <c r="AS206" s="393"/>
      <c r="AT206" s="394"/>
      <c r="AU206" s="402"/>
      <c r="AV206" s="409"/>
      <c r="AW206" s="410"/>
      <c r="AX206" s="410"/>
      <c r="AY206" s="410"/>
      <c r="AZ206" s="410"/>
      <c r="BA206" s="410"/>
      <c r="BB206" s="410"/>
      <c r="BC206" s="410"/>
      <c r="BD206" s="410"/>
      <c r="BE206" s="410"/>
      <c r="BF206" s="410"/>
      <c r="BG206" s="410"/>
      <c r="BH206" s="411"/>
      <c r="BI206" s="61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3"/>
      <c r="BW206" s="349"/>
      <c r="BX206" s="350"/>
      <c r="BY206" s="350"/>
      <c r="BZ206" s="350"/>
      <c r="CA206" s="350"/>
      <c r="CB206" s="350"/>
      <c r="CC206" s="350"/>
      <c r="CD206" s="350"/>
      <c r="CE206" s="350"/>
      <c r="CF206" s="350"/>
      <c r="CG206" s="350"/>
      <c r="CH206" s="350"/>
      <c r="CI206" s="350"/>
      <c r="CJ206" s="351"/>
      <c r="CK206" s="349"/>
      <c r="CL206" s="350"/>
      <c r="CM206" s="350"/>
      <c r="CN206" s="350"/>
      <c r="CO206" s="350"/>
      <c r="CP206" s="350"/>
      <c r="CQ206" s="350"/>
      <c r="CR206" s="350"/>
      <c r="CS206" s="350"/>
      <c r="CT206" s="350"/>
      <c r="CU206" s="350"/>
      <c r="CV206" s="350"/>
      <c r="CW206" s="350"/>
      <c r="CX206" s="351"/>
      <c r="CY206" s="349"/>
      <c r="CZ206" s="350"/>
      <c r="DA206" s="350"/>
      <c r="DB206" s="350"/>
      <c r="DC206" s="350"/>
      <c r="DD206" s="350"/>
      <c r="DE206" s="350"/>
      <c r="DF206" s="350"/>
      <c r="DG206" s="350"/>
      <c r="DH206" s="350"/>
      <c r="DI206" s="350"/>
      <c r="DJ206" s="350"/>
      <c r="DK206" s="350"/>
      <c r="DL206" s="351"/>
      <c r="DM206" s="402"/>
      <c r="DN206" s="409"/>
      <c r="DO206" s="410"/>
      <c r="DP206" s="410"/>
      <c r="DQ206" s="410"/>
      <c r="DR206" s="410"/>
      <c r="DS206" s="410"/>
      <c r="DT206" s="410"/>
      <c r="DU206" s="410"/>
      <c r="DV206" s="410"/>
      <c r="DW206" s="410"/>
      <c r="DX206" s="410"/>
      <c r="DY206" s="410"/>
      <c r="DZ206" s="411"/>
      <c r="EA206" s="60"/>
      <c r="EB206" s="60"/>
    </row>
    <row r="207" spans="1:132" s="15" customFormat="1" ht="4.5" customHeight="1">
      <c r="A207" s="2"/>
      <c r="B207" s="323"/>
      <c r="C207" s="333">
        <v>2</v>
      </c>
      <c r="D207" s="473"/>
      <c r="E207" s="372" t="s">
        <v>19</v>
      </c>
      <c r="F207" s="375"/>
      <c r="G207" s="376"/>
      <c r="H207" s="376"/>
      <c r="I207" s="376"/>
      <c r="J207" s="376"/>
      <c r="K207" s="376"/>
      <c r="L207" s="376"/>
      <c r="M207" s="376"/>
      <c r="N207" s="376"/>
      <c r="O207" s="376"/>
      <c r="P207" s="376"/>
      <c r="Q207" s="376"/>
      <c r="R207" s="379"/>
      <c r="S207" s="386"/>
      <c r="T207" s="387"/>
      <c r="U207" s="387"/>
      <c r="V207" s="387"/>
      <c r="W207" s="387"/>
      <c r="X207" s="387"/>
      <c r="Y207" s="387"/>
      <c r="Z207" s="387"/>
      <c r="AA207" s="387"/>
      <c r="AB207" s="387"/>
      <c r="AC207" s="387"/>
      <c r="AD207" s="387"/>
      <c r="AE207" s="387"/>
      <c r="AF207" s="388"/>
      <c r="AG207" s="386"/>
      <c r="AH207" s="387"/>
      <c r="AI207" s="387"/>
      <c r="AJ207" s="387"/>
      <c r="AK207" s="387"/>
      <c r="AL207" s="387"/>
      <c r="AM207" s="387"/>
      <c r="AN207" s="387"/>
      <c r="AO207" s="387"/>
      <c r="AP207" s="387"/>
      <c r="AQ207" s="387"/>
      <c r="AR207" s="387"/>
      <c r="AS207" s="387"/>
      <c r="AT207" s="388"/>
      <c r="AU207" s="373" t="s">
        <v>19</v>
      </c>
      <c r="AV207" s="375" t="s">
        <v>321</v>
      </c>
      <c r="AW207" s="376"/>
      <c r="AX207" s="376"/>
      <c r="AY207" s="376"/>
      <c r="AZ207" s="376"/>
      <c r="BA207" s="376"/>
      <c r="BB207" s="376"/>
      <c r="BC207" s="376"/>
      <c r="BD207" s="376"/>
      <c r="BE207" s="376"/>
      <c r="BF207" s="376"/>
      <c r="BG207" s="376"/>
      <c r="BH207" s="379" t="s">
        <v>118</v>
      </c>
      <c r="BI207" s="61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3"/>
      <c r="BW207" s="412" t="s">
        <v>95</v>
      </c>
      <c r="BX207" s="413"/>
      <c r="BY207" s="413"/>
      <c r="BZ207" s="413"/>
      <c r="CA207" s="413"/>
      <c r="CB207" s="413"/>
      <c r="CC207" s="413"/>
      <c r="CD207" s="413"/>
      <c r="CE207" s="413"/>
      <c r="CF207" s="413"/>
      <c r="CG207" s="413"/>
      <c r="CH207" s="413"/>
      <c r="CI207" s="416" t="s">
        <v>118</v>
      </c>
      <c r="CJ207" s="417"/>
      <c r="CK207" s="412" t="s">
        <v>95</v>
      </c>
      <c r="CL207" s="413"/>
      <c r="CM207" s="413"/>
      <c r="CN207" s="413"/>
      <c r="CO207" s="413"/>
      <c r="CP207" s="413"/>
      <c r="CQ207" s="413"/>
      <c r="CR207" s="413"/>
      <c r="CS207" s="413"/>
      <c r="CT207" s="413"/>
      <c r="CU207" s="413"/>
      <c r="CV207" s="413"/>
      <c r="CW207" s="416" t="s">
        <v>118</v>
      </c>
      <c r="CX207" s="417"/>
      <c r="CY207" s="343"/>
      <c r="CZ207" s="344"/>
      <c r="DA207" s="344"/>
      <c r="DB207" s="344"/>
      <c r="DC207" s="344"/>
      <c r="DD207" s="344"/>
      <c r="DE207" s="344"/>
      <c r="DF207" s="344"/>
      <c r="DG207" s="344"/>
      <c r="DH207" s="344"/>
      <c r="DI207" s="344"/>
      <c r="DJ207" s="344"/>
      <c r="DK207" s="344"/>
      <c r="DL207" s="345"/>
      <c r="DM207" s="373" t="s">
        <v>19</v>
      </c>
      <c r="DN207" s="375" t="s">
        <v>321</v>
      </c>
      <c r="DO207" s="376"/>
      <c r="DP207" s="376"/>
      <c r="DQ207" s="376"/>
      <c r="DR207" s="376"/>
      <c r="DS207" s="376"/>
      <c r="DT207" s="376"/>
      <c r="DU207" s="376"/>
      <c r="DV207" s="376"/>
      <c r="DW207" s="376"/>
      <c r="DX207" s="376"/>
      <c r="DY207" s="376"/>
      <c r="DZ207" s="379" t="s">
        <v>118</v>
      </c>
      <c r="EA207" s="60"/>
      <c r="EB207" s="60"/>
    </row>
    <row r="208" spans="1:132" s="15" customFormat="1" ht="4.5" customHeight="1">
      <c r="A208" s="2"/>
      <c r="B208" s="323"/>
      <c r="C208" s="329"/>
      <c r="D208" s="474"/>
      <c r="E208" s="373"/>
      <c r="F208" s="377"/>
      <c r="G208" s="378"/>
      <c r="H208" s="378"/>
      <c r="I208" s="378"/>
      <c r="J208" s="378"/>
      <c r="K208" s="378"/>
      <c r="L208" s="378"/>
      <c r="M208" s="378"/>
      <c r="N208" s="378"/>
      <c r="O208" s="378"/>
      <c r="P208" s="378"/>
      <c r="Q208" s="378"/>
      <c r="R208" s="379"/>
      <c r="S208" s="389"/>
      <c r="T208" s="390"/>
      <c r="U208" s="390"/>
      <c r="V208" s="390"/>
      <c r="W208" s="390"/>
      <c r="X208" s="390"/>
      <c r="Y208" s="390"/>
      <c r="Z208" s="390"/>
      <c r="AA208" s="390"/>
      <c r="AB208" s="390"/>
      <c r="AC208" s="390"/>
      <c r="AD208" s="390"/>
      <c r="AE208" s="390"/>
      <c r="AF208" s="391"/>
      <c r="AG208" s="389"/>
      <c r="AH208" s="390"/>
      <c r="AI208" s="390"/>
      <c r="AJ208" s="390"/>
      <c r="AK208" s="390"/>
      <c r="AL208" s="390"/>
      <c r="AM208" s="390"/>
      <c r="AN208" s="390"/>
      <c r="AO208" s="390"/>
      <c r="AP208" s="390"/>
      <c r="AQ208" s="390"/>
      <c r="AR208" s="390"/>
      <c r="AS208" s="390"/>
      <c r="AT208" s="391"/>
      <c r="AU208" s="373"/>
      <c r="AV208" s="377"/>
      <c r="AW208" s="378"/>
      <c r="AX208" s="378"/>
      <c r="AY208" s="378"/>
      <c r="AZ208" s="378"/>
      <c r="BA208" s="378"/>
      <c r="BB208" s="378"/>
      <c r="BC208" s="378"/>
      <c r="BD208" s="378"/>
      <c r="BE208" s="378"/>
      <c r="BF208" s="378"/>
      <c r="BG208" s="378"/>
      <c r="BH208" s="379"/>
      <c r="BI208" s="61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3"/>
      <c r="BW208" s="414"/>
      <c r="BX208" s="415"/>
      <c r="BY208" s="415"/>
      <c r="BZ208" s="415"/>
      <c r="CA208" s="415"/>
      <c r="CB208" s="415"/>
      <c r="CC208" s="415"/>
      <c r="CD208" s="415"/>
      <c r="CE208" s="415"/>
      <c r="CF208" s="415"/>
      <c r="CG208" s="415"/>
      <c r="CH208" s="415"/>
      <c r="CI208" s="418"/>
      <c r="CJ208" s="419"/>
      <c r="CK208" s="414"/>
      <c r="CL208" s="415"/>
      <c r="CM208" s="415"/>
      <c r="CN208" s="415"/>
      <c r="CO208" s="415"/>
      <c r="CP208" s="415"/>
      <c r="CQ208" s="415"/>
      <c r="CR208" s="415"/>
      <c r="CS208" s="415"/>
      <c r="CT208" s="415"/>
      <c r="CU208" s="415"/>
      <c r="CV208" s="415"/>
      <c r="CW208" s="418"/>
      <c r="CX208" s="419"/>
      <c r="CY208" s="346"/>
      <c r="CZ208" s="347"/>
      <c r="DA208" s="347"/>
      <c r="DB208" s="347"/>
      <c r="DC208" s="347"/>
      <c r="DD208" s="347"/>
      <c r="DE208" s="347"/>
      <c r="DF208" s="347"/>
      <c r="DG208" s="347"/>
      <c r="DH208" s="347"/>
      <c r="DI208" s="347"/>
      <c r="DJ208" s="347"/>
      <c r="DK208" s="347"/>
      <c r="DL208" s="348"/>
      <c r="DM208" s="373"/>
      <c r="DN208" s="377"/>
      <c r="DO208" s="378"/>
      <c r="DP208" s="378"/>
      <c r="DQ208" s="378"/>
      <c r="DR208" s="378"/>
      <c r="DS208" s="378"/>
      <c r="DT208" s="378"/>
      <c r="DU208" s="378"/>
      <c r="DV208" s="378"/>
      <c r="DW208" s="378"/>
      <c r="DX208" s="378"/>
      <c r="DY208" s="378"/>
      <c r="DZ208" s="379"/>
      <c r="EA208" s="60"/>
      <c r="EB208" s="60"/>
    </row>
    <row r="209" spans="1:132" s="15" customFormat="1" ht="4.5" customHeight="1">
      <c r="A209" s="2"/>
      <c r="B209" s="323"/>
      <c r="C209" s="329"/>
      <c r="D209" s="474"/>
      <c r="E209" s="373"/>
      <c r="F209" s="380"/>
      <c r="G209" s="381"/>
      <c r="H209" s="381"/>
      <c r="I209" s="381"/>
      <c r="J209" s="381"/>
      <c r="K209" s="381"/>
      <c r="L209" s="381"/>
      <c r="M209" s="381"/>
      <c r="N209" s="381"/>
      <c r="O209" s="381"/>
      <c r="P209" s="381"/>
      <c r="Q209" s="381"/>
      <c r="R209" s="384"/>
      <c r="S209" s="389"/>
      <c r="T209" s="390"/>
      <c r="U209" s="390"/>
      <c r="V209" s="390"/>
      <c r="W209" s="390"/>
      <c r="X209" s="390"/>
      <c r="Y209" s="390"/>
      <c r="Z209" s="390"/>
      <c r="AA209" s="390"/>
      <c r="AB209" s="390"/>
      <c r="AC209" s="390"/>
      <c r="AD209" s="390"/>
      <c r="AE209" s="390"/>
      <c r="AF209" s="391"/>
      <c r="AG209" s="389"/>
      <c r="AH209" s="390"/>
      <c r="AI209" s="390"/>
      <c r="AJ209" s="390"/>
      <c r="AK209" s="390"/>
      <c r="AL209" s="390"/>
      <c r="AM209" s="390"/>
      <c r="AN209" s="390"/>
      <c r="AO209" s="390"/>
      <c r="AP209" s="390"/>
      <c r="AQ209" s="390"/>
      <c r="AR209" s="390"/>
      <c r="AS209" s="390"/>
      <c r="AT209" s="391"/>
      <c r="AU209" s="373"/>
      <c r="AV209" s="380" t="s">
        <v>322</v>
      </c>
      <c r="AW209" s="381"/>
      <c r="AX209" s="381"/>
      <c r="AY209" s="381"/>
      <c r="AZ209" s="381"/>
      <c r="BA209" s="381"/>
      <c r="BB209" s="381"/>
      <c r="BC209" s="381"/>
      <c r="BD209" s="381"/>
      <c r="BE209" s="381"/>
      <c r="BF209" s="381"/>
      <c r="BG209" s="381"/>
      <c r="BH209" s="384">
        <v>2164</v>
      </c>
      <c r="BI209" s="61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3"/>
      <c r="BW209" s="414"/>
      <c r="BX209" s="415"/>
      <c r="BY209" s="415"/>
      <c r="BZ209" s="415"/>
      <c r="CA209" s="415"/>
      <c r="CB209" s="415"/>
      <c r="CC209" s="415"/>
      <c r="CD209" s="415"/>
      <c r="CE209" s="415"/>
      <c r="CF209" s="415"/>
      <c r="CG209" s="415"/>
      <c r="CH209" s="415"/>
      <c r="CI209" s="418"/>
      <c r="CJ209" s="419"/>
      <c r="CK209" s="414"/>
      <c r="CL209" s="415"/>
      <c r="CM209" s="415"/>
      <c r="CN209" s="415"/>
      <c r="CO209" s="415"/>
      <c r="CP209" s="415"/>
      <c r="CQ209" s="415"/>
      <c r="CR209" s="415"/>
      <c r="CS209" s="415"/>
      <c r="CT209" s="415"/>
      <c r="CU209" s="415"/>
      <c r="CV209" s="415"/>
      <c r="CW209" s="418"/>
      <c r="CX209" s="419"/>
      <c r="CY209" s="346"/>
      <c r="CZ209" s="347"/>
      <c r="DA209" s="347"/>
      <c r="DB209" s="347"/>
      <c r="DC209" s="347"/>
      <c r="DD209" s="347"/>
      <c r="DE209" s="347"/>
      <c r="DF209" s="347"/>
      <c r="DG209" s="347"/>
      <c r="DH209" s="347"/>
      <c r="DI209" s="347"/>
      <c r="DJ209" s="347"/>
      <c r="DK209" s="347"/>
      <c r="DL209" s="348"/>
      <c r="DM209" s="373"/>
      <c r="DN209" s="380" t="s">
        <v>344</v>
      </c>
      <c r="DO209" s="381"/>
      <c r="DP209" s="381"/>
      <c r="DQ209" s="381"/>
      <c r="DR209" s="381"/>
      <c r="DS209" s="381"/>
      <c r="DT209" s="381"/>
      <c r="DU209" s="381"/>
      <c r="DV209" s="381"/>
      <c r="DW209" s="381"/>
      <c r="DX209" s="381"/>
      <c r="DY209" s="381"/>
      <c r="DZ209" s="384">
        <v>2166</v>
      </c>
      <c r="EA209" s="60"/>
      <c r="EB209" s="60"/>
    </row>
    <row r="210" spans="1:132" s="15" customFormat="1" ht="4.5" customHeight="1">
      <c r="A210" s="2"/>
      <c r="B210" s="323"/>
      <c r="C210" s="329"/>
      <c r="D210" s="474"/>
      <c r="E210" s="374"/>
      <c r="F210" s="382"/>
      <c r="G210" s="383"/>
      <c r="H210" s="383"/>
      <c r="I210" s="383"/>
      <c r="J210" s="383"/>
      <c r="K210" s="383"/>
      <c r="L210" s="383"/>
      <c r="M210" s="383"/>
      <c r="N210" s="383"/>
      <c r="O210" s="383"/>
      <c r="P210" s="383"/>
      <c r="Q210" s="383"/>
      <c r="R210" s="385"/>
      <c r="S210" s="389"/>
      <c r="T210" s="390"/>
      <c r="U210" s="390"/>
      <c r="V210" s="390"/>
      <c r="W210" s="390"/>
      <c r="X210" s="390"/>
      <c r="Y210" s="390"/>
      <c r="Z210" s="390"/>
      <c r="AA210" s="390"/>
      <c r="AB210" s="390"/>
      <c r="AC210" s="390"/>
      <c r="AD210" s="390"/>
      <c r="AE210" s="390"/>
      <c r="AF210" s="391"/>
      <c r="AG210" s="389"/>
      <c r="AH210" s="390"/>
      <c r="AI210" s="390"/>
      <c r="AJ210" s="390"/>
      <c r="AK210" s="390"/>
      <c r="AL210" s="390"/>
      <c r="AM210" s="390"/>
      <c r="AN210" s="390"/>
      <c r="AO210" s="390"/>
      <c r="AP210" s="390"/>
      <c r="AQ210" s="390"/>
      <c r="AR210" s="390"/>
      <c r="AS210" s="390"/>
      <c r="AT210" s="391"/>
      <c r="AU210" s="374"/>
      <c r="AV210" s="382"/>
      <c r="AW210" s="383"/>
      <c r="AX210" s="383"/>
      <c r="AY210" s="383"/>
      <c r="AZ210" s="383"/>
      <c r="BA210" s="383"/>
      <c r="BB210" s="383"/>
      <c r="BC210" s="383"/>
      <c r="BD210" s="383"/>
      <c r="BE210" s="383"/>
      <c r="BF210" s="383"/>
      <c r="BG210" s="383"/>
      <c r="BH210" s="385"/>
      <c r="BI210" s="61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3"/>
      <c r="BW210" s="414"/>
      <c r="BX210" s="415"/>
      <c r="BY210" s="415"/>
      <c r="BZ210" s="415"/>
      <c r="CA210" s="415"/>
      <c r="CB210" s="415"/>
      <c r="CC210" s="415"/>
      <c r="CD210" s="415"/>
      <c r="CE210" s="415"/>
      <c r="CF210" s="415"/>
      <c r="CG210" s="415"/>
      <c r="CH210" s="415"/>
      <c r="CI210" s="418"/>
      <c r="CJ210" s="419"/>
      <c r="CK210" s="414"/>
      <c r="CL210" s="415"/>
      <c r="CM210" s="415"/>
      <c r="CN210" s="415"/>
      <c r="CO210" s="415"/>
      <c r="CP210" s="415"/>
      <c r="CQ210" s="415"/>
      <c r="CR210" s="415"/>
      <c r="CS210" s="415"/>
      <c r="CT210" s="415"/>
      <c r="CU210" s="415"/>
      <c r="CV210" s="415"/>
      <c r="CW210" s="418"/>
      <c r="CX210" s="419"/>
      <c r="CY210" s="346"/>
      <c r="CZ210" s="347"/>
      <c r="DA210" s="347"/>
      <c r="DB210" s="347"/>
      <c r="DC210" s="347"/>
      <c r="DD210" s="347"/>
      <c r="DE210" s="347"/>
      <c r="DF210" s="347"/>
      <c r="DG210" s="347"/>
      <c r="DH210" s="347"/>
      <c r="DI210" s="347"/>
      <c r="DJ210" s="347"/>
      <c r="DK210" s="347"/>
      <c r="DL210" s="348"/>
      <c r="DM210" s="374"/>
      <c r="DN210" s="382"/>
      <c r="DO210" s="383"/>
      <c r="DP210" s="383"/>
      <c r="DQ210" s="383"/>
      <c r="DR210" s="383"/>
      <c r="DS210" s="383"/>
      <c r="DT210" s="383"/>
      <c r="DU210" s="383"/>
      <c r="DV210" s="383"/>
      <c r="DW210" s="383"/>
      <c r="DX210" s="383"/>
      <c r="DY210" s="383"/>
      <c r="DZ210" s="385"/>
      <c r="EA210" s="60"/>
      <c r="EB210" s="60"/>
    </row>
    <row r="211" spans="1:132" s="15" customFormat="1" ht="4.5" customHeight="1">
      <c r="A211" s="2"/>
      <c r="B211" s="323"/>
      <c r="C211" s="329"/>
      <c r="D211" s="474"/>
      <c r="E211" s="372" t="s">
        <v>17</v>
      </c>
      <c r="F211" s="375" t="s">
        <v>296</v>
      </c>
      <c r="G211" s="376"/>
      <c r="H211" s="376"/>
      <c r="I211" s="376"/>
      <c r="J211" s="376"/>
      <c r="K211" s="376"/>
      <c r="L211" s="376"/>
      <c r="M211" s="376"/>
      <c r="N211" s="376"/>
      <c r="O211" s="376"/>
      <c r="P211" s="376"/>
      <c r="Q211" s="376"/>
      <c r="R211" s="379" t="s">
        <v>92</v>
      </c>
      <c r="S211" s="389"/>
      <c r="T211" s="390"/>
      <c r="U211" s="390"/>
      <c r="V211" s="390"/>
      <c r="W211" s="390"/>
      <c r="X211" s="390"/>
      <c r="Y211" s="390"/>
      <c r="Z211" s="390"/>
      <c r="AA211" s="390"/>
      <c r="AB211" s="390"/>
      <c r="AC211" s="390"/>
      <c r="AD211" s="390"/>
      <c r="AE211" s="390"/>
      <c r="AF211" s="391"/>
      <c r="AG211" s="389"/>
      <c r="AH211" s="390"/>
      <c r="AI211" s="390"/>
      <c r="AJ211" s="390"/>
      <c r="AK211" s="390"/>
      <c r="AL211" s="390"/>
      <c r="AM211" s="390"/>
      <c r="AN211" s="390"/>
      <c r="AO211" s="390"/>
      <c r="AP211" s="390"/>
      <c r="AQ211" s="390"/>
      <c r="AR211" s="390"/>
      <c r="AS211" s="390"/>
      <c r="AT211" s="391"/>
      <c r="AU211" s="400" t="s">
        <v>17</v>
      </c>
      <c r="AV211" s="403"/>
      <c r="AW211" s="404"/>
      <c r="AX211" s="404"/>
      <c r="AY211" s="404"/>
      <c r="AZ211" s="404"/>
      <c r="BA211" s="404"/>
      <c r="BB211" s="404"/>
      <c r="BC211" s="404"/>
      <c r="BD211" s="404"/>
      <c r="BE211" s="404"/>
      <c r="BF211" s="404"/>
      <c r="BG211" s="404"/>
      <c r="BH211" s="405"/>
      <c r="BI211" s="61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3"/>
      <c r="BW211" s="414"/>
      <c r="BX211" s="415"/>
      <c r="BY211" s="415"/>
      <c r="BZ211" s="415"/>
      <c r="CA211" s="415"/>
      <c r="CB211" s="415"/>
      <c r="CC211" s="415"/>
      <c r="CD211" s="415"/>
      <c r="CE211" s="415"/>
      <c r="CF211" s="415"/>
      <c r="CG211" s="415"/>
      <c r="CH211" s="415"/>
      <c r="CI211" s="418"/>
      <c r="CJ211" s="419"/>
      <c r="CK211" s="414"/>
      <c r="CL211" s="415"/>
      <c r="CM211" s="415"/>
      <c r="CN211" s="415"/>
      <c r="CO211" s="415"/>
      <c r="CP211" s="415"/>
      <c r="CQ211" s="415"/>
      <c r="CR211" s="415"/>
      <c r="CS211" s="415"/>
      <c r="CT211" s="415"/>
      <c r="CU211" s="415"/>
      <c r="CV211" s="415"/>
      <c r="CW211" s="418"/>
      <c r="CX211" s="419"/>
      <c r="CY211" s="346"/>
      <c r="CZ211" s="347"/>
      <c r="DA211" s="347"/>
      <c r="DB211" s="347"/>
      <c r="DC211" s="347"/>
      <c r="DD211" s="347"/>
      <c r="DE211" s="347"/>
      <c r="DF211" s="347"/>
      <c r="DG211" s="347"/>
      <c r="DH211" s="347"/>
      <c r="DI211" s="347"/>
      <c r="DJ211" s="347"/>
      <c r="DK211" s="347"/>
      <c r="DL211" s="348"/>
      <c r="DM211" s="400" t="s">
        <v>17</v>
      </c>
      <c r="DN211" s="403"/>
      <c r="DO211" s="404"/>
      <c r="DP211" s="404"/>
      <c r="DQ211" s="404"/>
      <c r="DR211" s="404"/>
      <c r="DS211" s="404"/>
      <c r="DT211" s="404"/>
      <c r="DU211" s="404"/>
      <c r="DV211" s="404"/>
      <c r="DW211" s="404"/>
      <c r="DX211" s="404"/>
      <c r="DY211" s="404"/>
      <c r="DZ211" s="405"/>
      <c r="EA211" s="60"/>
      <c r="EB211" s="60"/>
    </row>
    <row r="212" spans="1:132" s="15" customFormat="1" ht="4.5" customHeight="1">
      <c r="A212" s="2"/>
      <c r="B212" s="323"/>
      <c r="C212" s="329"/>
      <c r="D212" s="474"/>
      <c r="E212" s="373"/>
      <c r="F212" s="377"/>
      <c r="G212" s="378"/>
      <c r="H212" s="378"/>
      <c r="I212" s="378"/>
      <c r="J212" s="378"/>
      <c r="K212" s="378"/>
      <c r="L212" s="378"/>
      <c r="M212" s="378"/>
      <c r="N212" s="378"/>
      <c r="O212" s="378"/>
      <c r="P212" s="378"/>
      <c r="Q212" s="378"/>
      <c r="R212" s="379"/>
      <c r="S212" s="389"/>
      <c r="T212" s="390"/>
      <c r="U212" s="390"/>
      <c r="V212" s="390"/>
      <c r="W212" s="390"/>
      <c r="X212" s="390"/>
      <c r="Y212" s="390"/>
      <c r="Z212" s="390"/>
      <c r="AA212" s="390"/>
      <c r="AB212" s="390"/>
      <c r="AC212" s="390"/>
      <c r="AD212" s="390"/>
      <c r="AE212" s="390"/>
      <c r="AF212" s="391"/>
      <c r="AG212" s="389"/>
      <c r="AH212" s="390"/>
      <c r="AI212" s="390"/>
      <c r="AJ212" s="390"/>
      <c r="AK212" s="390"/>
      <c r="AL212" s="390"/>
      <c r="AM212" s="390"/>
      <c r="AN212" s="390"/>
      <c r="AO212" s="390"/>
      <c r="AP212" s="390"/>
      <c r="AQ212" s="390"/>
      <c r="AR212" s="390"/>
      <c r="AS212" s="390"/>
      <c r="AT212" s="391"/>
      <c r="AU212" s="401"/>
      <c r="AV212" s="406"/>
      <c r="AW212" s="407"/>
      <c r="AX212" s="407"/>
      <c r="AY212" s="407"/>
      <c r="AZ212" s="407"/>
      <c r="BA212" s="407"/>
      <c r="BB212" s="407"/>
      <c r="BC212" s="407"/>
      <c r="BD212" s="407"/>
      <c r="BE212" s="407"/>
      <c r="BF212" s="407"/>
      <c r="BG212" s="407"/>
      <c r="BH212" s="408"/>
      <c r="BI212" s="61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3"/>
      <c r="BW212" s="423" t="s">
        <v>336</v>
      </c>
      <c r="BX212" s="418"/>
      <c r="BY212" s="418"/>
      <c r="BZ212" s="418"/>
      <c r="CA212" s="418"/>
      <c r="CB212" s="418"/>
      <c r="CC212" s="418"/>
      <c r="CD212" s="418"/>
      <c r="CE212" s="418"/>
      <c r="CF212" s="418"/>
      <c r="CG212" s="418"/>
      <c r="CH212" s="418"/>
      <c r="CI212" s="427">
        <v>3439</v>
      </c>
      <c r="CJ212" s="428"/>
      <c r="CK212" s="423" t="s">
        <v>336</v>
      </c>
      <c r="CL212" s="418"/>
      <c r="CM212" s="418"/>
      <c r="CN212" s="418"/>
      <c r="CO212" s="418"/>
      <c r="CP212" s="418"/>
      <c r="CQ212" s="418"/>
      <c r="CR212" s="418"/>
      <c r="CS212" s="418"/>
      <c r="CT212" s="418"/>
      <c r="CU212" s="418"/>
      <c r="CV212" s="418"/>
      <c r="CW212" s="427">
        <v>3439</v>
      </c>
      <c r="CX212" s="428"/>
      <c r="CY212" s="346"/>
      <c r="CZ212" s="347"/>
      <c r="DA212" s="347"/>
      <c r="DB212" s="347"/>
      <c r="DC212" s="347"/>
      <c r="DD212" s="347"/>
      <c r="DE212" s="347"/>
      <c r="DF212" s="347"/>
      <c r="DG212" s="347"/>
      <c r="DH212" s="347"/>
      <c r="DI212" s="347"/>
      <c r="DJ212" s="347"/>
      <c r="DK212" s="347"/>
      <c r="DL212" s="348"/>
      <c r="DM212" s="401"/>
      <c r="DN212" s="406"/>
      <c r="DO212" s="407"/>
      <c r="DP212" s="407"/>
      <c r="DQ212" s="407"/>
      <c r="DR212" s="407"/>
      <c r="DS212" s="407"/>
      <c r="DT212" s="407"/>
      <c r="DU212" s="407"/>
      <c r="DV212" s="407"/>
      <c r="DW212" s="407"/>
      <c r="DX212" s="407"/>
      <c r="DY212" s="407"/>
      <c r="DZ212" s="408"/>
      <c r="EA212" s="60"/>
      <c r="EB212" s="60"/>
    </row>
    <row r="213" spans="1:132" s="15" customFormat="1" ht="4.5" customHeight="1">
      <c r="A213" s="2"/>
      <c r="B213" s="323"/>
      <c r="C213" s="329"/>
      <c r="D213" s="474"/>
      <c r="E213" s="373"/>
      <c r="F213" s="380" t="s">
        <v>302</v>
      </c>
      <c r="G213" s="381"/>
      <c r="H213" s="381"/>
      <c r="I213" s="381"/>
      <c r="J213" s="381"/>
      <c r="K213" s="381"/>
      <c r="L213" s="381"/>
      <c r="M213" s="381"/>
      <c r="N213" s="381"/>
      <c r="O213" s="381"/>
      <c r="P213" s="381"/>
      <c r="Q213" s="381"/>
      <c r="R213" s="384">
        <v>5208</v>
      </c>
      <c r="S213" s="389"/>
      <c r="T213" s="390"/>
      <c r="U213" s="390"/>
      <c r="V213" s="390"/>
      <c r="W213" s="390"/>
      <c r="X213" s="390"/>
      <c r="Y213" s="390"/>
      <c r="Z213" s="390"/>
      <c r="AA213" s="390"/>
      <c r="AB213" s="390"/>
      <c r="AC213" s="390"/>
      <c r="AD213" s="390"/>
      <c r="AE213" s="390"/>
      <c r="AF213" s="391"/>
      <c r="AG213" s="389"/>
      <c r="AH213" s="390"/>
      <c r="AI213" s="390"/>
      <c r="AJ213" s="390"/>
      <c r="AK213" s="390"/>
      <c r="AL213" s="390"/>
      <c r="AM213" s="390"/>
      <c r="AN213" s="390"/>
      <c r="AO213" s="390"/>
      <c r="AP213" s="390"/>
      <c r="AQ213" s="390"/>
      <c r="AR213" s="390"/>
      <c r="AS213" s="390"/>
      <c r="AT213" s="391"/>
      <c r="AU213" s="401"/>
      <c r="AV213" s="406"/>
      <c r="AW213" s="407"/>
      <c r="AX213" s="407"/>
      <c r="AY213" s="407"/>
      <c r="AZ213" s="407"/>
      <c r="BA213" s="407"/>
      <c r="BB213" s="407"/>
      <c r="BC213" s="407"/>
      <c r="BD213" s="407"/>
      <c r="BE213" s="407"/>
      <c r="BF213" s="407"/>
      <c r="BG213" s="407"/>
      <c r="BH213" s="408"/>
      <c r="BI213" s="61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3"/>
      <c r="BW213" s="424"/>
      <c r="BX213" s="418"/>
      <c r="BY213" s="418"/>
      <c r="BZ213" s="418"/>
      <c r="CA213" s="418"/>
      <c r="CB213" s="418"/>
      <c r="CC213" s="418"/>
      <c r="CD213" s="418"/>
      <c r="CE213" s="418"/>
      <c r="CF213" s="418"/>
      <c r="CG213" s="418"/>
      <c r="CH213" s="418"/>
      <c r="CI213" s="429"/>
      <c r="CJ213" s="428"/>
      <c r="CK213" s="424"/>
      <c r="CL213" s="418"/>
      <c r="CM213" s="418"/>
      <c r="CN213" s="418"/>
      <c r="CO213" s="418"/>
      <c r="CP213" s="418"/>
      <c r="CQ213" s="418"/>
      <c r="CR213" s="418"/>
      <c r="CS213" s="418"/>
      <c r="CT213" s="418"/>
      <c r="CU213" s="418"/>
      <c r="CV213" s="418"/>
      <c r="CW213" s="429"/>
      <c r="CX213" s="428"/>
      <c r="CY213" s="346"/>
      <c r="CZ213" s="347"/>
      <c r="DA213" s="347"/>
      <c r="DB213" s="347"/>
      <c r="DC213" s="347"/>
      <c r="DD213" s="347"/>
      <c r="DE213" s="347"/>
      <c r="DF213" s="347"/>
      <c r="DG213" s="347"/>
      <c r="DH213" s="347"/>
      <c r="DI213" s="347"/>
      <c r="DJ213" s="347"/>
      <c r="DK213" s="347"/>
      <c r="DL213" s="348"/>
      <c r="DM213" s="401"/>
      <c r="DN213" s="406"/>
      <c r="DO213" s="407"/>
      <c r="DP213" s="407"/>
      <c r="DQ213" s="407"/>
      <c r="DR213" s="407"/>
      <c r="DS213" s="407"/>
      <c r="DT213" s="407"/>
      <c r="DU213" s="407"/>
      <c r="DV213" s="407"/>
      <c r="DW213" s="407"/>
      <c r="DX213" s="407"/>
      <c r="DY213" s="407"/>
      <c r="DZ213" s="408"/>
      <c r="EA213" s="60"/>
      <c r="EB213" s="60"/>
    </row>
    <row r="214" spans="1:132" s="15" customFormat="1" ht="4.5" customHeight="1">
      <c r="A214" s="2"/>
      <c r="B214" s="323"/>
      <c r="C214" s="331"/>
      <c r="D214" s="475"/>
      <c r="E214" s="374"/>
      <c r="F214" s="382"/>
      <c r="G214" s="383"/>
      <c r="H214" s="383"/>
      <c r="I214" s="383"/>
      <c r="J214" s="383"/>
      <c r="K214" s="383"/>
      <c r="L214" s="383"/>
      <c r="M214" s="383"/>
      <c r="N214" s="383"/>
      <c r="O214" s="383"/>
      <c r="P214" s="383"/>
      <c r="Q214" s="383"/>
      <c r="R214" s="385"/>
      <c r="S214" s="392"/>
      <c r="T214" s="393"/>
      <c r="U214" s="393"/>
      <c r="V214" s="393"/>
      <c r="W214" s="393"/>
      <c r="X214" s="393"/>
      <c r="Y214" s="393"/>
      <c r="Z214" s="393"/>
      <c r="AA214" s="393"/>
      <c r="AB214" s="393"/>
      <c r="AC214" s="393"/>
      <c r="AD214" s="393"/>
      <c r="AE214" s="393"/>
      <c r="AF214" s="394"/>
      <c r="AG214" s="392"/>
      <c r="AH214" s="393"/>
      <c r="AI214" s="393"/>
      <c r="AJ214" s="393"/>
      <c r="AK214" s="393"/>
      <c r="AL214" s="393"/>
      <c r="AM214" s="393"/>
      <c r="AN214" s="393"/>
      <c r="AO214" s="393"/>
      <c r="AP214" s="393"/>
      <c r="AQ214" s="393"/>
      <c r="AR214" s="393"/>
      <c r="AS214" s="393"/>
      <c r="AT214" s="394"/>
      <c r="AU214" s="402"/>
      <c r="AV214" s="409"/>
      <c r="AW214" s="410"/>
      <c r="AX214" s="410"/>
      <c r="AY214" s="410"/>
      <c r="AZ214" s="410"/>
      <c r="BA214" s="410"/>
      <c r="BB214" s="410"/>
      <c r="BC214" s="410"/>
      <c r="BD214" s="410"/>
      <c r="BE214" s="410"/>
      <c r="BF214" s="410"/>
      <c r="BG214" s="410"/>
      <c r="BH214" s="411"/>
      <c r="BI214" s="61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3"/>
      <c r="BW214" s="425"/>
      <c r="BX214" s="426"/>
      <c r="BY214" s="426"/>
      <c r="BZ214" s="426"/>
      <c r="CA214" s="426"/>
      <c r="CB214" s="426"/>
      <c r="CC214" s="426"/>
      <c r="CD214" s="426"/>
      <c r="CE214" s="426"/>
      <c r="CF214" s="426"/>
      <c r="CG214" s="426"/>
      <c r="CH214" s="426"/>
      <c r="CI214" s="430"/>
      <c r="CJ214" s="431"/>
      <c r="CK214" s="425"/>
      <c r="CL214" s="426"/>
      <c r="CM214" s="426"/>
      <c r="CN214" s="426"/>
      <c r="CO214" s="426"/>
      <c r="CP214" s="426"/>
      <c r="CQ214" s="426"/>
      <c r="CR214" s="426"/>
      <c r="CS214" s="426"/>
      <c r="CT214" s="426"/>
      <c r="CU214" s="426"/>
      <c r="CV214" s="426"/>
      <c r="CW214" s="430"/>
      <c r="CX214" s="431"/>
      <c r="CY214" s="349"/>
      <c r="CZ214" s="350"/>
      <c r="DA214" s="350"/>
      <c r="DB214" s="350"/>
      <c r="DC214" s="350"/>
      <c r="DD214" s="350"/>
      <c r="DE214" s="350"/>
      <c r="DF214" s="350"/>
      <c r="DG214" s="350"/>
      <c r="DH214" s="350"/>
      <c r="DI214" s="350"/>
      <c r="DJ214" s="350"/>
      <c r="DK214" s="350"/>
      <c r="DL214" s="351"/>
      <c r="DM214" s="402"/>
      <c r="DN214" s="409"/>
      <c r="DO214" s="410"/>
      <c r="DP214" s="410"/>
      <c r="DQ214" s="410"/>
      <c r="DR214" s="410"/>
      <c r="DS214" s="410"/>
      <c r="DT214" s="410"/>
      <c r="DU214" s="410"/>
      <c r="DV214" s="410"/>
      <c r="DW214" s="410"/>
      <c r="DX214" s="410"/>
      <c r="DY214" s="410"/>
      <c r="DZ214" s="411"/>
      <c r="EA214" s="60"/>
      <c r="EB214" s="60"/>
    </row>
    <row r="215" spans="1:132" s="15" customFormat="1" ht="4.5" customHeight="1">
      <c r="A215" s="2"/>
      <c r="B215" s="323"/>
      <c r="C215" s="333">
        <v>3</v>
      </c>
      <c r="D215" s="473"/>
      <c r="E215" s="398" t="s">
        <v>303</v>
      </c>
      <c r="F215" s="356"/>
      <c r="G215" s="356"/>
      <c r="H215" s="356"/>
      <c r="I215" s="356"/>
      <c r="J215" s="356"/>
      <c r="K215" s="356"/>
      <c r="L215" s="356"/>
      <c r="M215" s="356"/>
      <c r="N215" s="356"/>
      <c r="O215" s="356"/>
      <c r="P215" s="356"/>
      <c r="Q215" s="399" t="s">
        <v>117</v>
      </c>
      <c r="R215" s="360"/>
      <c r="S215" s="398" t="s">
        <v>303</v>
      </c>
      <c r="T215" s="356"/>
      <c r="U215" s="356"/>
      <c r="V215" s="356"/>
      <c r="W215" s="356"/>
      <c r="X215" s="356"/>
      <c r="Y215" s="356"/>
      <c r="Z215" s="356"/>
      <c r="AA215" s="356"/>
      <c r="AB215" s="356"/>
      <c r="AC215" s="356"/>
      <c r="AD215" s="356"/>
      <c r="AE215" s="399" t="s">
        <v>117</v>
      </c>
      <c r="AF215" s="360"/>
      <c r="AG215" s="398" t="s">
        <v>303</v>
      </c>
      <c r="AH215" s="356"/>
      <c r="AI215" s="356"/>
      <c r="AJ215" s="356"/>
      <c r="AK215" s="356"/>
      <c r="AL215" s="356"/>
      <c r="AM215" s="356"/>
      <c r="AN215" s="356"/>
      <c r="AO215" s="356"/>
      <c r="AP215" s="356"/>
      <c r="AQ215" s="356"/>
      <c r="AR215" s="356"/>
      <c r="AS215" s="399" t="s">
        <v>117</v>
      </c>
      <c r="AT215" s="360"/>
      <c r="AU215" s="398" t="s">
        <v>303</v>
      </c>
      <c r="AV215" s="356"/>
      <c r="AW215" s="356"/>
      <c r="AX215" s="356"/>
      <c r="AY215" s="356"/>
      <c r="AZ215" s="356"/>
      <c r="BA215" s="356"/>
      <c r="BB215" s="356"/>
      <c r="BC215" s="356"/>
      <c r="BD215" s="356"/>
      <c r="BE215" s="356"/>
      <c r="BF215" s="356"/>
      <c r="BG215" s="399" t="s">
        <v>117</v>
      </c>
      <c r="BH215" s="360"/>
      <c r="BI215" s="61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3"/>
      <c r="BW215" s="398" t="s">
        <v>303</v>
      </c>
      <c r="BX215" s="356"/>
      <c r="BY215" s="356"/>
      <c r="BZ215" s="356"/>
      <c r="CA215" s="356"/>
      <c r="CB215" s="356"/>
      <c r="CC215" s="356"/>
      <c r="CD215" s="356"/>
      <c r="CE215" s="356"/>
      <c r="CF215" s="356"/>
      <c r="CG215" s="356"/>
      <c r="CH215" s="356"/>
      <c r="CI215" s="399" t="s">
        <v>117</v>
      </c>
      <c r="CJ215" s="360"/>
      <c r="CK215" s="398" t="s">
        <v>303</v>
      </c>
      <c r="CL215" s="356"/>
      <c r="CM215" s="356"/>
      <c r="CN215" s="356"/>
      <c r="CO215" s="356"/>
      <c r="CP215" s="356"/>
      <c r="CQ215" s="356"/>
      <c r="CR215" s="356"/>
      <c r="CS215" s="356"/>
      <c r="CT215" s="356"/>
      <c r="CU215" s="356"/>
      <c r="CV215" s="356"/>
      <c r="CW215" s="399" t="s">
        <v>117</v>
      </c>
      <c r="CX215" s="360"/>
      <c r="CY215" s="398" t="s">
        <v>303</v>
      </c>
      <c r="CZ215" s="356"/>
      <c r="DA215" s="356"/>
      <c r="DB215" s="356"/>
      <c r="DC215" s="356"/>
      <c r="DD215" s="356"/>
      <c r="DE215" s="356"/>
      <c r="DF215" s="356"/>
      <c r="DG215" s="356"/>
      <c r="DH215" s="356"/>
      <c r="DI215" s="356"/>
      <c r="DJ215" s="356"/>
      <c r="DK215" s="399" t="s">
        <v>117</v>
      </c>
      <c r="DL215" s="360"/>
      <c r="DM215" s="398" t="s">
        <v>303</v>
      </c>
      <c r="DN215" s="356"/>
      <c r="DO215" s="356"/>
      <c r="DP215" s="356"/>
      <c r="DQ215" s="356"/>
      <c r="DR215" s="356"/>
      <c r="DS215" s="356"/>
      <c r="DT215" s="356"/>
      <c r="DU215" s="356"/>
      <c r="DV215" s="356"/>
      <c r="DW215" s="356"/>
      <c r="DX215" s="356"/>
      <c r="DY215" s="399" t="s">
        <v>117</v>
      </c>
      <c r="DZ215" s="360"/>
      <c r="EA215" s="60"/>
      <c r="EB215" s="60"/>
    </row>
    <row r="216" spans="1:132" s="15" customFormat="1" ht="4.5" customHeight="1">
      <c r="A216" s="2"/>
      <c r="B216" s="323"/>
      <c r="C216" s="329"/>
      <c r="D216" s="474"/>
      <c r="E216" s="357"/>
      <c r="F216" s="358"/>
      <c r="G216" s="358"/>
      <c r="H216" s="358"/>
      <c r="I216" s="358"/>
      <c r="J216" s="358"/>
      <c r="K216" s="358"/>
      <c r="L216" s="358"/>
      <c r="M216" s="358"/>
      <c r="N216" s="358"/>
      <c r="O216" s="358"/>
      <c r="P216" s="358"/>
      <c r="Q216" s="361"/>
      <c r="R216" s="362"/>
      <c r="S216" s="357"/>
      <c r="T216" s="358"/>
      <c r="U216" s="358"/>
      <c r="V216" s="358"/>
      <c r="W216" s="358"/>
      <c r="X216" s="358"/>
      <c r="Y216" s="358"/>
      <c r="Z216" s="358"/>
      <c r="AA216" s="358"/>
      <c r="AB216" s="358"/>
      <c r="AC216" s="358"/>
      <c r="AD216" s="358"/>
      <c r="AE216" s="361"/>
      <c r="AF216" s="362"/>
      <c r="AG216" s="357"/>
      <c r="AH216" s="358"/>
      <c r="AI216" s="358"/>
      <c r="AJ216" s="358"/>
      <c r="AK216" s="358"/>
      <c r="AL216" s="358"/>
      <c r="AM216" s="358"/>
      <c r="AN216" s="358"/>
      <c r="AO216" s="358"/>
      <c r="AP216" s="358"/>
      <c r="AQ216" s="358"/>
      <c r="AR216" s="358"/>
      <c r="AS216" s="361"/>
      <c r="AT216" s="362"/>
      <c r="AU216" s="357"/>
      <c r="AV216" s="358"/>
      <c r="AW216" s="358"/>
      <c r="AX216" s="358"/>
      <c r="AY216" s="358"/>
      <c r="AZ216" s="358"/>
      <c r="BA216" s="358"/>
      <c r="BB216" s="358"/>
      <c r="BC216" s="358"/>
      <c r="BD216" s="358"/>
      <c r="BE216" s="358"/>
      <c r="BF216" s="358"/>
      <c r="BG216" s="361"/>
      <c r="BH216" s="362"/>
      <c r="BI216" s="61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3"/>
      <c r="BW216" s="357"/>
      <c r="BX216" s="358"/>
      <c r="BY216" s="358"/>
      <c r="BZ216" s="358"/>
      <c r="CA216" s="358"/>
      <c r="CB216" s="358"/>
      <c r="CC216" s="358"/>
      <c r="CD216" s="358"/>
      <c r="CE216" s="358"/>
      <c r="CF216" s="358"/>
      <c r="CG216" s="358"/>
      <c r="CH216" s="358"/>
      <c r="CI216" s="361"/>
      <c r="CJ216" s="362"/>
      <c r="CK216" s="357"/>
      <c r="CL216" s="358"/>
      <c r="CM216" s="358"/>
      <c r="CN216" s="358"/>
      <c r="CO216" s="358"/>
      <c r="CP216" s="358"/>
      <c r="CQ216" s="358"/>
      <c r="CR216" s="358"/>
      <c r="CS216" s="358"/>
      <c r="CT216" s="358"/>
      <c r="CU216" s="358"/>
      <c r="CV216" s="358"/>
      <c r="CW216" s="361"/>
      <c r="CX216" s="362"/>
      <c r="CY216" s="357"/>
      <c r="CZ216" s="358"/>
      <c r="DA216" s="358"/>
      <c r="DB216" s="358"/>
      <c r="DC216" s="358"/>
      <c r="DD216" s="358"/>
      <c r="DE216" s="358"/>
      <c r="DF216" s="358"/>
      <c r="DG216" s="358"/>
      <c r="DH216" s="358"/>
      <c r="DI216" s="358"/>
      <c r="DJ216" s="358"/>
      <c r="DK216" s="361"/>
      <c r="DL216" s="362"/>
      <c r="DM216" s="357"/>
      <c r="DN216" s="358"/>
      <c r="DO216" s="358"/>
      <c r="DP216" s="358"/>
      <c r="DQ216" s="358"/>
      <c r="DR216" s="358"/>
      <c r="DS216" s="358"/>
      <c r="DT216" s="358"/>
      <c r="DU216" s="358"/>
      <c r="DV216" s="358"/>
      <c r="DW216" s="358"/>
      <c r="DX216" s="358"/>
      <c r="DY216" s="361"/>
      <c r="DZ216" s="362"/>
      <c r="EA216" s="60"/>
      <c r="EB216" s="60"/>
    </row>
    <row r="217" spans="1:132" s="15" customFormat="1" ht="4.5" customHeight="1">
      <c r="A217" s="2"/>
      <c r="B217" s="323"/>
      <c r="C217" s="329"/>
      <c r="D217" s="474"/>
      <c r="E217" s="357"/>
      <c r="F217" s="358"/>
      <c r="G217" s="358"/>
      <c r="H217" s="358"/>
      <c r="I217" s="358"/>
      <c r="J217" s="358"/>
      <c r="K217" s="358"/>
      <c r="L217" s="358"/>
      <c r="M217" s="358"/>
      <c r="N217" s="358"/>
      <c r="O217" s="358"/>
      <c r="P217" s="358"/>
      <c r="Q217" s="361"/>
      <c r="R217" s="362"/>
      <c r="S217" s="357"/>
      <c r="T217" s="358"/>
      <c r="U217" s="358"/>
      <c r="V217" s="358"/>
      <c r="W217" s="358"/>
      <c r="X217" s="358"/>
      <c r="Y217" s="358"/>
      <c r="Z217" s="358"/>
      <c r="AA217" s="358"/>
      <c r="AB217" s="358"/>
      <c r="AC217" s="358"/>
      <c r="AD217" s="358"/>
      <c r="AE217" s="361"/>
      <c r="AF217" s="362"/>
      <c r="AG217" s="357"/>
      <c r="AH217" s="358"/>
      <c r="AI217" s="358"/>
      <c r="AJ217" s="358"/>
      <c r="AK217" s="358"/>
      <c r="AL217" s="358"/>
      <c r="AM217" s="358"/>
      <c r="AN217" s="358"/>
      <c r="AO217" s="358"/>
      <c r="AP217" s="358"/>
      <c r="AQ217" s="358"/>
      <c r="AR217" s="358"/>
      <c r="AS217" s="361"/>
      <c r="AT217" s="362"/>
      <c r="AU217" s="357"/>
      <c r="AV217" s="358"/>
      <c r="AW217" s="358"/>
      <c r="AX217" s="358"/>
      <c r="AY217" s="358"/>
      <c r="AZ217" s="358"/>
      <c r="BA217" s="358"/>
      <c r="BB217" s="358"/>
      <c r="BC217" s="358"/>
      <c r="BD217" s="358"/>
      <c r="BE217" s="358"/>
      <c r="BF217" s="358"/>
      <c r="BG217" s="361"/>
      <c r="BH217" s="362"/>
      <c r="BI217" s="61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3"/>
      <c r="BW217" s="357"/>
      <c r="BX217" s="358"/>
      <c r="BY217" s="358"/>
      <c r="BZ217" s="358"/>
      <c r="CA217" s="358"/>
      <c r="CB217" s="358"/>
      <c r="CC217" s="358"/>
      <c r="CD217" s="358"/>
      <c r="CE217" s="358"/>
      <c r="CF217" s="358"/>
      <c r="CG217" s="358"/>
      <c r="CH217" s="358"/>
      <c r="CI217" s="361"/>
      <c r="CJ217" s="362"/>
      <c r="CK217" s="357"/>
      <c r="CL217" s="358"/>
      <c r="CM217" s="358"/>
      <c r="CN217" s="358"/>
      <c r="CO217" s="358"/>
      <c r="CP217" s="358"/>
      <c r="CQ217" s="358"/>
      <c r="CR217" s="358"/>
      <c r="CS217" s="358"/>
      <c r="CT217" s="358"/>
      <c r="CU217" s="358"/>
      <c r="CV217" s="358"/>
      <c r="CW217" s="361"/>
      <c r="CX217" s="362"/>
      <c r="CY217" s="357"/>
      <c r="CZ217" s="358"/>
      <c r="DA217" s="358"/>
      <c r="DB217" s="358"/>
      <c r="DC217" s="358"/>
      <c r="DD217" s="358"/>
      <c r="DE217" s="358"/>
      <c r="DF217" s="358"/>
      <c r="DG217" s="358"/>
      <c r="DH217" s="358"/>
      <c r="DI217" s="358"/>
      <c r="DJ217" s="358"/>
      <c r="DK217" s="361"/>
      <c r="DL217" s="362"/>
      <c r="DM217" s="357"/>
      <c r="DN217" s="358"/>
      <c r="DO217" s="358"/>
      <c r="DP217" s="358"/>
      <c r="DQ217" s="358"/>
      <c r="DR217" s="358"/>
      <c r="DS217" s="358"/>
      <c r="DT217" s="358"/>
      <c r="DU217" s="358"/>
      <c r="DV217" s="358"/>
      <c r="DW217" s="358"/>
      <c r="DX217" s="358"/>
      <c r="DY217" s="361"/>
      <c r="DZ217" s="362"/>
      <c r="EA217" s="60"/>
      <c r="EB217" s="60"/>
    </row>
    <row r="218" spans="1:132" s="15" customFormat="1" ht="4.5" customHeight="1">
      <c r="A218" s="2"/>
      <c r="B218" s="323"/>
      <c r="C218" s="329"/>
      <c r="D218" s="474"/>
      <c r="E218" s="357"/>
      <c r="F218" s="358"/>
      <c r="G218" s="358"/>
      <c r="H218" s="358"/>
      <c r="I218" s="358"/>
      <c r="J218" s="358"/>
      <c r="K218" s="358"/>
      <c r="L218" s="358"/>
      <c r="M218" s="358"/>
      <c r="N218" s="358"/>
      <c r="O218" s="358"/>
      <c r="P218" s="358"/>
      <c r="Q218" s="361"/>
      <c r="R218" s="362"/>
      <c r="S218" s="357"/>
      <c r="T218" s="358"/>
      <c r="U218" s="358"/>
      <c r="V218" s="358"/>
      <c r="W218" s="358"/>
      <c r="X218" s="358"/>
      <c r="Y218" s="358"/>
      <c r="Z218" s="358"/>
      <c r="AA218" s="358"/>
      <c r="AB218" s="358"/>
      <c r="AC218" s="358"/>
      <c r="AD218" s="358"/>
      <c r="AE218" s="361"/>
      <c r="AF218" s="362"/>
      <c r="AG218" s="357"/>
      <c r="AH218" s="358"/>
      <c r="AI218" s="358"/>
      <c r="AJ218" s="358"/>
      <c r="AK218" s="358"/>
      <c r="AL218" s="358"/>
      <c r="AM218" s="358"/>
      <c r="AN218" s="358"/>
      <c r="AO218" s="358"/>
      <c r="AP218" s="358"/>
      <c r="AQ218" s="358"/>
      <c r="AR218" s="358"/>
      <c r="AS218" s="361"/>
      <c r="AT218" s="362"/>
      <c r="AU218" s="357"/>
      <c r="AV218" s="358"/>
      <c r="AW218" s="358"/>
      <c r="AX218" s="358"/>
      <c r="AY218" s="358"/>
      <c r="AZ218" s="358"/>
      <c r="BA218" s="358"/>
      <c r="BB218" s="358"/>
      <c r="BC218" s="358"/>
      <c r="BD218" s="358"/>
      <c r="BE218" s="358"/>
      <c r="BF218" s="358"/>
      <c r="BG218" s="361"/>
      <c r="BH218" s="362"/>
      <c r="BI218" s="61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3"/>
      <c r="BW218" s="357"/>
      <c r="BX218" s="358"/>
      <c r="BY218" s="358"/>
      <c r="BZ218" s="358"/>
      <c r="CA218" s="358"/>
      <c r="CB218" s="358"/>
      <c r="CC218" s="358"/>
      <c r="CD218" s="358"/>
      <c r="CE218" s="358"/>
      <c r="CF218" s="358"/>
      <c r="CG218" s="358"/>
      <c r="CH218" s="358"/>
      <c r="CI218" s="361"/>
      <c r="CJ218" s="362"/>
      <c r="CK218" s="357"/>
      <c r="CL218" s="358"/>
      <c r="CM218" s="358"/>
      <c r="CN218" s="358"/>
      <c r="CO218" s="358"/>
      <c r="CP218" s="358"/>
      <c r="CQ218" s="358"/>
      <c r="CR218" s="358"/>
      <c r="CS218" s="358"/>
      <c r="CT218" s="358"/>
      <c r="CU218" s="358"/>
      <c r="CV218" s="358"/>
      <c r="CW218" s="361"/>
      <c r="CX218" s="362"/>
      <c r="CY218" s="357"/>
      <c r="CZ218" s="358"/>
      <c r="DA218" s="358"/>
      <c r="DB218" s="358"/>
      <c r="DC218" s="358"/>
      <c r="DD218" s="358"/>
      <c r="DE218" s="358"/>
      <c r="DF218" s="358"/>
      <c r="DG218" s="358"/>
      <c r="DH218" s="358"/>
      <c r="DI218" s="358"/>
      <c r="DJ218" s="358"/>
      <c r="DK218" s="361"/>
      <c r="DL218" s="362"/>
      <c r="DM218" s="357"/>
      <c r="DN218" s="358"/>
      <c r="DO218" s="358"/>
      <c r="DP218" s="358"/>
      <c r="DQ218" s="358"/>
      <c r="DR218" s="358"/>
      <c r="DS218" s="358"/>
      <c r="DT218" s="358"/>
      <c r="DU218" s="358"/>
      <c r="DV218" s="358"/>
      <c r="DW218" s="358"/>
      <c r="DX218" s="358"/>
      <c r="DY218" s="361"/>
      <c r="DZ218" s="362"/>
      <c r="EA218" s="60"/>
      <c r="EB218" s="60"/>
    </row>
    <row r="219" spans="1:132" s="15" customFormat="1" ht="4.5" customHeight="1">
      <c r="A219" s="2"/>
      <c r="B219" s="323"/>
      <c r="C219" s="329"/>
      <c r="D219" s="474"/>
      <c r="E219" s="357"/>
      <c r="F219" s="358"/>
      <c r="G219" s="358"/>
      <c r="H219" s="358"/>
      <c r="I219" s="358"/>
      <c r="J219" s="358"/>
      <c r="K219" s="358"/>
      <c r="L219" s="358"/>
      <c r="M219" s="358"/>
      <c r="N219" s="358"/>
      <c r="O219" s="358"/>
      <c r="P219" s="358"/>
      <c r="Q219" s="361"/>
      <c r="R219" s="362"/>
      <c r="S219" s="357"/>
      <c r="T219" s="358"/>
      <c r="U219" s="358"/>
      <c r="V219" s="358"/>
      <c r="W219" s="358"/>
      <c r="X219" s="358"/>
      <c r="Y219" s="358"/>
      <c r="Z219" s="358"/>
      <c r="AA219" s="358"/>
      <c r="AB219" s="358"/>
      <c r="AC219" s="358"/>
      <c r="AD219" s="358"/>
      <c r="AE219" s="361"/>
      <c r="AF219" s="362"/>
      <c r="AG219" s="357"/>
      <c r="AH219" s="358"/>
      <c r="AI219" s="358"/>
      <c r="AJ219" s="358"/>
      <c r="AK219" s="358"/>
      <c r="AL219" s="358"/>
      <c r="AM219" s="358"/>
      <c r="AN219" s="358"/>
      <c r="AO219" s="358"/>
      <c r="AP219" s="358"/>
      <c r="AQ219" s="358"/>
      <c r="AR219" s="358"/>
      <c r="AS219" s="361"/>
      <c r="AT219" s="362"/>
      <c r="AU219" s="357"/>
      <c r="AV219" s="358"/>
      <c r="AW219" s="358"/>
      <c r="AX219" s="358"/>
      <c r="AY219" s="358"/>
      <c r="AZ219" s="358"/>
      <c r="BA219" s="358"/>
      <c r="BB219" s="358"/>
      <c r="BC219" s="358"/>
      <c r="BD219" s="358"/>
      <c r="BE219" s="358"/>
      <c r="BF219" s="358"/>
      <c r="BG219" s="361"/>
      <c r="BH219" s="362"/>
      <c r="BI219" s="61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3"/>
      <c r="BW219" s="357"/>
      <c r="BX219" s="358"/>
      <c r="BY219" s="358"/>
      <c r="BZ219" s="358"/>
      <c r="CA219" s="358"/>
      <c r="CB219" s="358"/>
      <c r="CC219" s="358"/>
      <c r="CD219" s="358"/>
      <c r="CE219" s="358"/>
      <c r="CF219" s="358"/>
      <c r="CG219" s="358"/>
      <c r="CH219" s="358"/>
      <c r="CI219" s="361"/>
      <c r="CJ219" s="362"/>
      <c r="CK219" s="357"/>
      <c r="CL219" s="358"/>
      <c r="CM219" s="358"/>
      <c r="CN219" s="358"/>
      <c r="CO219" s="358"/>
      <c r="CP219" s="358"/>
      <c r="CQ219" s="358"/>
      <c r="CR219" s="358"/>
      <c r="CS219" s="358"/>
      <c r="CT219" s="358"/>
      <c r="CU219" s="358"/>
      <c r="CV219" s="358"/>
      <c r="CW219" s="361"/>
      <c r="CX219" s="362"/>
      <c r="CY219" s="357"/>
      <c r="CZ219" s="358"/>
      <c r="DA219" s="358"/>
      <c r="DB219" s="358"/>
      <c r="DC219" s="358"/>
      <c r="DD219" s="358"/>
      <c r="DE219" s="358"/>
      <c r="DF219" s="358"/>
      <c r="DG219" s="358"/>
      <c r="DH219" s="358"/>
      <c r="DI219" s="358"/>
      <c r="DJ219" s="358"/>
      <c r="DK219" s="361"/>
      <c r="DL219" s="362"/>
      <c r="DM219" s="357"/>
      <c r="DN219" s="358"/>
      <c r="DO219" s="358"/>
      <c r="DP219" s="358"/>
      <c r="DQ219" s="358"/>
      <c r="DR219" s="358"/>
      <c r="DS219" s="358"/>
      <c r="DT219" s="358"/>
      <c r="DU219" s="358"/>
      <c r="DV219" s="358"/>
      <c r="DW219" s="358"/>
      <c r="DX219" s="358"/>
      <c r="DY219" s="361"/>
      <c r="DZ219" s="362"/>
      <c r="EA219" s="60"/>
      <c r="EB219" s="60"/>
    </row>
    <row r="220" spans="1:132" s="15" customFormat="1" ht="4.5" customHeight="1">
      <c r="A220" s="2"/>
      <c r="B220" s="323"/>
      <c r="C220" s="329"/>
      <c r="D220" s="474"/>
      <c r="E220" s="357"/>
      <c r="F220" s="358"/>
      <c r="G220" s="358"/>
      <c r="H220" s="358"/>
      <c r="I220" s="358"/>
      <c r="J220" s="358"/>
      <c r="K220" s="358"/>
      <c r="L220" s="358"/>
      <c r="M220" s="358"/>
      <c r="N220" s="358"/>
      <c r="O220" s="358"/>
      <c r="P220" s="358"/>
      <c r="Q220" s="361"/>
      <c r="R220" s="362"/>
      <c r="S220" s="357"/>
      <c r="T220" s="358"/>
      <c r="U220" s="358"/>
      <c r="V220" s="358"/>
      <c r="W220" s="358"/>
      <c r="X220" s="358"/>
      <c r="Y220" s="358"/>
      <c r="Z220" s="358"/>
      <c r="AA220" s="358"/>
      <c r="AB220" s="358"/>
      <c r="AC220" s="358"/>
      <c r="AD220" s="358"/>
      <c r="AE220" s="361"/>
      <c r="AF220" s="362"/>
      <c r="AG220" s="357"/>
      <c r="AH220" s="358"/>
      <c r="AI220" s="358"/>
      <c r="AJ220" s="358"/>
      <c r="AK220" s="358"/>
      <c r="AL220" s="358"/>
      <c r="AM220" s="358"/>
      <c r="AN220" s="358"/>
      <c r="AO220" s="358"/>
      <c r="AP220" s="358"/>
      <c r="AQ220" s="358"/>
      <c r="AR220" s="358"/>
      <c r="AS220" s="361"/>
      <c r="AT220" s="362"/>
      <c r="AU220" s="357"/>
      <c r="AV220" s="358"/>
      <c r="AW220" s="358"/>
      <c r="AX220" s="358"/>
      <c r="AY220" s="358"/>
      <c r="AZ220" s="358"/>
      <c r="BA220" s="358"/>
      <c r="BB220" s="358"/>
      <c r="BC220" s="358"/>
      <c r="BD220" s="358"/>
      <c r="BE220" s="358"/>
      <c r="BF220" s="358"/>
      <c r="BG220" s="361"/>
      <c r="BH220" s="362"/>
      <c r="BI220" s="61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3"/>
      <c r="BW220" s="357"/>
      <c r="BX220" s="358"/>
      <c r="BY220" s="358"/>
      <c r="BZ220" s="358"/>
      <c r="CA220" s="358"/>
      <c r="CB220" s="358"/>
      <c r="CC220" s="358"/>
      <c r="CD220" s="358"/>
      <c r="CE220" s="358"/>
      <c r="CF220" s="358"/>
      <c r="CG220" s="358"/>
      <c r="CH220" s="358"/>
      <c r="CI220" s="361"/>
      <c r="CJ220" s="362"/>
      <c r="CK220" s="357"/>
      <c r="CL220" s="358"/>
      <c r="CM220" s="358"/>
      <c r="CN220" s="358"/>
      <c r="CO220" s="358"/>
      <c r="CP220" s="358"/>
      <c r="CQ220" s="358"/>
      <c r="CR220" s="358"/>
      <c r="CS220" s="358"/>
      <c r="CT220" s="358"/>
      <c r="CU220" s="358"/>
      <c r="CV220" s="358"/>
      <c r="CW220" s="361"/>
      <c r="CX220" s="362"/>
      <c r="CY220" s="357"/>
      <c r="CZ220" s="358"/>
      <c r="DA220" s="358"/>
      <c r="DB220" s="358"/>
      <c r="DC220" s="358"/>
      <c r="DD220" s="358"/>
      <c r="DE220" s="358"/>
      <c r="DF220" s="358"/>
      <c r="DG220" s="358"/>
      <c r="DH220" s="358"/>
      <c r="DI220" s="358"/>
      <c r="DJ220" s="358"/>
      <c r="DK220" s="361"/>
      <c r="DL220" s="362"/>
      <c r="DM220" s="357"/>
      <c r="DN220" s="358"/>
      <c r="DO220" s="358"/>
      <c r="DP220" s="358"/>
      <c r="DQ220" s="358"/>
      <c r="DR220" s="358"/>
      <c r="DS220" s="358"/>
      <c r="DT220" s="358"/>
      <c r="DU220" s="358"/>
      <c r="DV220" s="358"/>
      <c r="DW220" s="358"/>
      <c r="DX220" s="358"/>
      <c r="DY220" s="361"/>
      <c r="DZ220" s="362"/>
      <c r="EA220" s="60"/>
      <c r="EB220" s="60"/>
    </row>
    <row r="221" spans="1:132" s="15" customFormat="1" ht="4.5" customHeight="1">
      <c r="A221" s="2"/>
      <c r="B221" s="323"/>
      <c r="C221" s="329"/>
      <c r="D221" s="474"/>
      <c r="E221" s="357"/>
      <c r="F221" s="358"/>
      <c r="G221" s="358"/>
      <c r="H221" s="358"/>
      <c r="I221" s="358"/>
      <c r="J221" s="358"/>
      <c r="K221" s="358"/>
      <c r="L221" s="358"/>
      <c r="M221" s="358"/>
      <c r="N221" s="358"/>
      <c r="O221" s="358"/>
      <c r="P221" s="358"/>
      <c r="Q221" s="361"/>
      <c r="R221" s="362"/>
      <c r="S221" s="357"/>
      <c r="T221" s="358"/>
      <c r="U221" s="358"/>
      <c r="V221" s="358"/>
      <c r="W221" s="358"/>
      <c r="X221" s="358"/>
      <c r="Y221" s="358"/>
      <c r="Z221" s="358"/>
      <c r="AA221" s="358"/>
      <c r="AB221" s="358"/>
      <c r="AC221" s="358"/>
      <c r="AD221" s="358"/>
      <c r="AE221" s="361"/>
      <c r="AF221" s="362"/>
      <c r="AG221" s="357"/>
      <c r="AH221" s="358"/>
      <c r="AI221" s="358"/>
      <c r="AJ221" s="358"/>
      <c r="AK221" s="358"/>
      <c r="AL221" s="358"/>
      <c r="AM221" s="358"/>
      <c r="AN221" s="358"/>
      <c r="AO221" s="358"/>
      <c r="AP221" s="358"/>
      <c r="AQ221" s="358"/>
      <c r="AR221" s="358"/>
      <c r="AS221" s="361"/>
      <c r="AT221" s="362"/>
      <c r="AU221" s="357"/>
      <c r="AV221" s="358"/>
      <c r="AW221" s="358"/>
      <c r="AX221" s="358"/>
      <c r="AY221" s="358"/>
      <c r="AZ221" s="358"/>
      <c r="BA221" s="358"/>
      <c r="BB221" s="358"/>
      <c r="BC221" s="358"/>
      <c r="BD221" s="358"/>
      <c r="BE221" s="358"/>
      <c r="BF221" s="358"/>
      <c r="BG221" s="361"/>
      <c r="BH221" s="362"/>
      <c r="BI221" s="61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3"/>
      <c r="BW221" s="357"/>
      <c r="BX221" s="358"/>
      <c r="BY221" s="358"/>
      <c r="BZ221" s="358"/>
      <c r="CA221" s="358"/>
      <c r="CB221" s="358"/>
      <c r="CC221" s="358"/>
      <c r="CD221" s="358"/>
      <c r="CE221" s="358"/>
      <c r="CF221" s="358"/>
      <c r="CG221" s="358"/>
      <c r="CH221" s="358"/>
      <c r="CI221" s="361"/>
      <c r="CJ221" s="362"/>
      <c r="CK221" s="357"/>
      <c r="CL221" s="358"/>
      <c r="CM221" s="358"/>
      <c r="CN221" s="358"/>
      <c r="CO221" s="358"/>
      <c r="CP221" s="358"/>
      <c r="CQ221" s="358"/>
      <c r="CR221" s="358"/>
      <c r="CS221" s="358"/>
      <c r="CT221" s="358"/>
      <c r="CU221" s="358"/>
      <c r="CV221" s="358"/>
      <c r="CW221" s="361"/>
      <c r="CX221" s="362"/>
      <c r="CY221" s="357"/>
      <c r="CZ221" s="358"/>
      <c r="DA221" s="358"/>
      <c r="DB221" s="358"/>
      <c r="DC221" s="358"/>
      <c r="DD221" s="358"/>
      <c r="DE221" s="358"/>
      <c r="DF221" s="358"/>
      <c r="DG221" s="358"/>
      <c r="DH221" s="358"/>
      <c r="DI221" s="358"/>
      <c r="DJ221" s="358"/>
      <c r="DK221" s="361"/>
      <c r="DL221" s="362"/>
      <c r="DM221" s="357"/>
      <c r="DN221" s="358"/>
      <c r="DO221" s="358"/>
      <c r="DP221" s="358"/>
      <c r="DQ221" s="358"/>
      <c r="DR221" s="358"/>
      <c r="DS221" s="358"/>
      <c r="DT221" s="358"/>
      <c r="DU221" s="358"/>
      <c r="DV221" s="358"/>
      <c r="DW221" s="358"/>
      <c r="DX221" s="358"/>
      <c r="DY221" s="361"/>
      <c r="DZ221" s="362"/>
      <c r="EA221" s="60"/>
      <c r="EB221" s="60"/>
    </row>
    <row r="222" spans="1:132" s="15" customFormat="1" ht="4.5" customHeight="1">
      <c r="A222" s="2"/>
      <c r="B222" s="323"/>
      <c r="C222" s="331"/>
      <c r="D222" s="475"/>
      <c r="E222" s="357"/>
      <c r="F222" s="358"/>
      <c r="G222" s="358"/>
      <c r="H222" s="358"/>
      <c r="I222" s="358"/>
      <c r="J222" s="358"/>
      <c r="K222" s="358"/>
      <c r="L222" s="358"/>
      <c r="M222" s="358"/>
      <c r="N222" s="358"/>
      <c r="O222" s="358"/>
      <c r="P222" s="358"/>
      <c r="Q222" s="361"/>
      <c r="R222" s="362"/>
      <c r="S222" s="357"/>
      <c r="T222" s="358"/>
      <c r="U222" s="358"/>
      <c r="V222" s="358"/>
      <c r="W222" s="358"/>
      <c r="X222" s="358"/>
      <c r="Y222" s="358"/>
      <c r="Z222" s="358"/>
      <c r="AA222" s="358"/>
      <c r="AB222" s="358"/>
      <c r="AC222" s="358"/>
      <c r="AD222" s="358"/>
      <c r="AE222" s="361"/>
      <c r="AF222" s="362"/>
      <c r="AG222" s="357"/>
      <c r="AH222" s="358"/>
      <c r="AI222" s="358"/>
      <c r="AJ222" s="358"/>
      <c r="AK222" s="358"/>
      <c r="AL222" s="358"/>
      <c r="AM222" s="358"/>
      <c r="AN222" s="358"/>
      <c r="AO222" s="358"/>
      <c r="AP222" s="358"/>
      <c r="AQ222" s="358"/>
      <c r="AR222" s="358"/>
      <c r="AS222" s="361"/>
      <c r="AT222" s="362"/>
      <c r="AU222" s="357"/>
      <c r="AV222" s="358"/>
      <c r="AW222" s="358"/>
      <c r="AX222" s="358"/>
      <c r="AY222" s="358"/>
      <c r="AZ222" s="358"/>
      <c r="BA222" s="358"/>
      <c r="BB222" s="358"/>
      <c r="BC222" s="358"/>
      <c r="BD222" s="358"/>
      <c r="BE222" s="358"/>
      <c r="BF222" s="358"/>
      <c r="BG222" s="361"/>
      <c r="BH222" s="362"/>
      <c r="BI222" s="61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3"/>
      <c r="BW222" s="357"/>
      <c r="BX222" s="358"/>
      <c r="BY222" s="358"/>
      <c r="BZ222" s="358"/>
      <c r="CA222" s="358"/>
      <c r="CB222" s="358"/>
      <c r="CC222" s="358"/>
      <c r="CD222" s="358"/>
      <c r="CE222" s="358"/>
      <c r="CF222" s="358"/>
      <c r="CG222" s="358"/>
      <c r="CH222" s="358"/>
      <c r="CI222" s="361"/>
      <c r="CJ222" s="362"/>
      <c r="CK222" s="357"/>
      <c r="CL222" s="358"/>
      <c r="CM222" s="358"/>
      <c r="CN222" s="358"/>
      <c r="CO222" s="358"/>
      <c r="CP222" s="358"/>
      <c r="CQ222" s="358"/>
      <c r="CR222" s="358"/>
      <c r="CS222" s="358"/>
      <c r="CT222" s="358"/>
      <c r="CU222" s="358"/>
      <c r="CV222" s="358"/>
      <c r="CW222" s="361"/>
      <c r="CX222" s="362"/>
      <c r="CY222" s="357"/>
      <c r="CZ222" s="358"/>
      <c r="DA222" s="358"/>
      <c r="DB222" s="358"/>
      <c r="DC222" s="358"/>
      <c r="DD222" s="358"/>
      <c r="DE222" s="358"/>
      <c r="DF222" s="358"/>
      <c r="DG222" s="358"/>
      <c r="DH222" s="358"/>
      <c r="DI222" s="358"/>
      <c r="DJ222" s="358"/>
      <c r="DK222" s="361"/>
      <c r="DL222" s="362"/>
      <c r="DM222" s="357"/>
      <c r="DN222" s="358"/>
      <c r="DO222" s="358"/>
      <c r="DP222" s="358"/>
      <c r="DQ222" s="358"/>
      <c r="DR222" s="358"/>
      <c r="DS222" s="358"/>
      <c r="DT222" s="358"/>
      <c r="DU222" s="358"/>
      <c r="DV222" s="358"/>
      <c r="DW222" s="358"/>
      <c r="DX222" s="358"/>
      <c r="DY222" s="361"/>
      <c r="DZ222" s="362"/>
      <c r="EA222" s="60"/>
      <c r="EB222" s="60"/>
    </row>
    <row r="223" spans="1:132" s="15" customFormat="1" ht="4.5" customHeight="1">
      <c r="A223" s="2"/>
      <c r="B223" s="323"/>
      <c r="C223" s="333">
        <v>4</v>
      </c>
      <c r="D223" s="473"/>
      <c r="E223" s="357"/>
      <c r="F223" s="358"/>
      <c r="G223" s="358"/>
      <c r="H223" s="358"/>
      <c r="I223" s="358"/>
      <c r="J223" s="358"/>
      <c r="K223" s="358"/>
      <c r="L223" s="358"/>
      <c r="M223" s="358"/>
      <c r="N223" s="358"/>
      <c r="O223" s="358"/>
      <c r="P223" s="358"/>
      <c r="Q223" s="361"/>
      <c r="R223" s="362"/>
      <c r="S223" s="357"/>
      <c r="T223" s="358"/>
      <c r="U223" s="358"/>
      <c r="V223" s="358"/>
      <c r="W223" s="358"/>
      <c r="X223" s="358"/>
      <c r="Y223" s="358"/>
      <c r="Z223" s="358"/>
      <c r="AA223" s="358"/>
      <c r="AB223" s="358"/>
      <c r="AC223" s="358"/>
      <c r="AD223" s="358"/>
      <c r="AE223" s="361"/>
      <c r="AF223" s="362"/>
      <c r="AG223" s="357"/>
      <c r="AH223" s="358"/>
      <c r="AI223" s="358"/>
      <c r="AJ223" s="358"/>
      <c r="AK223" s="358"/>
      <c r="AL223" s="358"/>
      <c r="AM223" s="358"/>
      <c r="AN223" s="358"/>
      <c r="AO223" s="358"/>
      <c r="AP223" s="358"/>
      <c r="AQ223" s="358"/>
      <c r="AR223" s="358"/>
      <c r="AS223" s="361"/>
      <c r="AT223" s="362"/>
      <c r="AU223" s="357"/>
      <c r="AV223" s="358"/>
      <c r="AW223" s="358"/>
      <c r="AX223" s="358"/>
      <c r="AY223" s="358"/>
      <c r="AZ223" s="358"/>
      <c r="BA223" s="358"/>
      <c r="BB223" s="358"/>
      <c r="BC223" s="358"/>
      <c r="BD223" s="358"/>
      <c r="BE223" s="358"/>
      <c r="BF223" s="358"/>
      <c r="BG223" s="361"/>
      <c r="BH223" s="362"/>
      <c r="BI223" s="61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3"/>
      <c r="BW223" s="357"/>
      <c r="BX223" s="358"/>
      <c r="BY223" s="358"/>
      <c r="BZ223" s="358"/>
      <c r="CA223" s="358"/>
      <c r="CB223" s="358"/>
      <c r="CC223" s="358"/>
      <c r="CD223" s="358"/>
      <c r="CE223" s="358"/>
      <c r="CF223" s="358"/>
      <c r="CG223" s="358"/>
      <c r="CH223" s="358"/>
      <c r="CI223" s="361"/>
      <c r="CJ223" s="362"/>
      <c r="CK223" s="357"/>
      <c r="CL223" s="358"/>
      <c r="CM223" s="358"/>
      <c r="CN223" s="358"/>
      <c r="CO223" s="358"/>
      <c r="CP223" s="358"/>
      <c r="CQ223" s="358"/>
      <c r="CR223" s="358"/>
      <c r="CS223" s="358"/>
      <c r="CT223" s="358"/>
      <c r="CU223" s="358"/>
      <c r="CV223" s="358"/>
      <c r="CW223" s="361"/>
      <c r="CX223" s="362"/>
      <c r="CY223" s="357"/>
      <c r="CZ223" s="358"/>
      <c r="DA223" s="358"/>
      <c r="DB223" s="358"/>
      <c r="DC223" s="358"/>
      <c r="DD223" s="358"/>
      <c r="DE223" s="358"/>
      <c r="DF223" s="358"/>
      <c r="DG223" s="358"/>
      <c r="DH223" s="358"/>
      <c r="DI223" s="358"/>
      <c r="DJ223" s="358"/>
      <c r="DK223" s="361"/>
      <c r="DL223" s="362"/>
      <c r="DM223" s="357"/>
      <c r="DN223" s="358"/>
      <c r="DO223" s="358"/>
      <c r="DP223" s="358"/>
      <c r="DQ223" s="358"/>
      <c r="DR223" s="358"/>
      <c r="DS223" s="358"/>
      <c r="DT223" s="358"/>
      <c r="DU223" s="358"/>
      <c r="DV223" s="358"/>
      <c r="DW223" s="358"/>
      <c r="DX223" s="358"/>
      <c r="DY223" s="361"/>
      <c r="DZ223" s="362"/>
      <c r="EA223" s="60"/>
      <c r="EB223" s="60"/>
    </row>
    <row r="224" spans="1:132" s="15" customFormat="1" ht="4.5" customHeight="1">
      <c r="A224" s="2"/>
      <c r="B224" s="323"/>
      <c r="C224" s="329"/>
      <c r="D224" s="474"/>
      <c r="E224" s="357"/>
      <c r="F224" s="358"/>
      <c r="G224" s="358"/>
      <c r="H224" s="358"/>
      <c r="I224" s="358"/>
      <c r="J224" s="358"/>
      <c r="K224" s="358"/>
      <c r="L224" s="358"/>
      <c r="M224" s="358"/>
      <c r="N224" s="358"/>
      <c r="O224" s="358"/>
      <c r="P224" s="358"/>
      <c r="Q224" s="361"/>
      <c r="R224" s="362"/>
      <c r="S224" s="357"/>
      <c r="T224" s="358"/>
      <c r="U224" s="358"/>
      <c r="V224" s="358"/>
      <c r="W224" s="358"/>
      <c r="X224" s="358"/>
      <c r="Y224" s="358"/>
      <c r="Z224" s="358"/>
      <c r="AA224" s="358"/>
      <c r="AB224" s="358"/>
      <c r="AC224" s="358"/>
      <c r="AD224" s="358"/>
      <c r="AE224" s="361"/>
      <c r="AF224" s="362"/>
      <c r="AG224" s="357"/>
      <c r="AH224" s="358"/>
      <c r="AI224" s="358"/>
      <c r="AJ224" s="358"/>
      <c r="AK224" s="358"/>
      <c r="AL224" s="358"/>
      <c r="AM224" s="358"/>
      <c r="AN224" s="358"/>
      <c r="AO224" s="358"/>
      <c r="AP224" s="358"/>
      <c r="AQ224" s="358"/>
      <c r="AR224" s="358"/>
      <c r="AS224" s="361"/>
      <c r="AT224" s="362"/>
      <c r="AU224" s="357"/>
      <c r="AV224" s="358"/>
      <c r="AW224" s="358"/>
      <c r="AX224" s="358"/>
      <c r="AY224" s="358"/>
      <c r="AZ224" s="358"/>
      <c r="BA224" s="358"/>
      <c r="BB224" s="358"/>
      <c r="BC224" s="358"/>
      <c r="BD224" s="358"/>
      <c r="BE224" s="358"/>
      <c r="BF224" s="358"/>
      <c r="BG224" s="361"/>
      <c r="BH224" s="362"/>
      <c r="BI224" s="61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3"/>
      <c r="BW224" s="357"/>
      <c r="BX224" s="358"/>
      <c r="BY224" s="358"/>
      <c r="BZ224" s="358"/>
      <c r="CA224" s="358"/>
      <c r="CB224" s="358"/>
      <c r="CC224" s="358"/>
      <c r="CD224" s="358"/>
      <c r="CE224" s="358"/>
      <c r="CF224" s="358"/>
      <c r="CG224" s="358"/>
      <c r="CH224" s="358"/>
      <c r="CI224" s="361"/>
      <c r="CJ224" s="362"/>
      <c r="CK224" s="357"/>
      <c r="CL224" s="358"/>
      <c r="CM224" s="358"/>
      <c r="CN224" s="358"/>
      <c r="CO224" s="358"/>
      <c r="CP224" s="358"/>
      <c r="CQ224" s="358"/>
      <c r="CR224" s="358"/>
      <c r="CS224" s="358"/>
      <c r="CT224" s="358"/>
      <c r="CU224" s="358"/>
      <c r="CV224" s="358"/>
      <c r="CW224" s="361"/>
      <c r="CX224" s="362"/>
      <c r="CY224" s="357"/>
      <c r="CZ224" s="358"/>
      <c r="DA224" s="358"/>
      <c r="DB224" s="358"/>
      <c r="DC224" s="358"/>
      <c r="DD224" s="358"/>
      <c r="DE224" s="358"/>
      <c r="DF224" s="358"/>
      <c r="DG224" s="358"/>
      <c r="DH224" s="358"/>
      <c r="DI224" s="358"/>
      <c r="DJ224" s="358"/>
      <c r="DK224" s="361"/>
      <c r="DL224" s="362"/>
      <c r="DM224" s="357"/>
      <c r="DN224" s="358"/>
      <c r="DO224" s="358"/>
      <c r="DP224" s="358"/>
      <c r="DQ224" s="358"/>
      <c r="DR224" s="358"/>
      <c r="DS224" s="358"/>
      <c r="DT224" s="358"/>
      <c r="DU224" s="358"/>
      <c r="DV224" s="358"/>
      <c r="DW224" s="358"/>
      <c r="DX224" s="358"/>
      <c r="DY224" s="361"/>
      <c r="DZ224" s="362"/>
      <c r="EA224" s="60"/>
      <c r="EB224" s="60"/>
    </row>
    <row r="225" spans="1:132" s="15" customFormat="1" ht="4.5" customHeight="1">
      <c r="A225" s="2"/>
      <c r="B225" s="323"/>
      <c r="C225" s="329"/>
      <c r="D225" s="474"/>
      <c r="E225" s="357"/>
      <c r="F225" s="358"/>
      <c r="G225" s="358"/>
      <c r="H225" s="358"/>
      <c r="I225" s="358"/>
      <c r="J225" s="358"/>
      <c r="K225" s="358"/>
      <c r="L225" s="358"/>
      <c r="M225" s="358"/>
      <c r="N225" s="358"/>
      <c r="O225" s="358"/>
      <c r="P225" s="358"/>
      <c r="Q225" s="361"/>
      <c r="R225" s="362"/>
      <c r="S225" s="357"/>
      <c r="T225" s="358"/>
      <c r="U225" s="358"/>
      <c r="V225" s="358"/>
      <c r="W225" s="358"/>
      <c r="X225" s="358"/>
      <c r="Y225" s="358"/>
      <c r="Z225" s="358"/>
      <c r="AA225" s="358"/>
      <c r="AB225" s="358"/>
      <c r="AC225" s="358"/>
      <c r="AD225" s="358"/>
      <c r="AE225" s="361"/>
      <c r="AF225" s="362"/>
      <c r="AG225" s="357"/>
      <c r="AH225" s="358"/>
      <c r="AI225" s="358"/>
      <c r="AJ225" s="358"/>
      <c r="AK225" s="358"/>
      <c r="AL225" s="358"/>
      <c r="AM225" s="358"/>
      <c r="AN225" s="358"/>
      <c r="AO225" s="358"/>
      <c r="AP225" s="358"/>
      <c r="AQ225" s="358"/>
      <c r="AR225" s="358"/>
      <c r="AS225" s="361"/>
      <c r="AT225" s="362"/>
      <c r="AU225" s="357"/>
      <c r="AV225" s="358"/>
      <c r="AW225" s="358"/>
      <c r="AX225" s="358"/>
      <c r="AY225" s="358"/>
      <c r="AZ225" s="358"/>
      <c r="BA225" s="358"/>
      <c r="BB225" s="358"/>
      <c r="BC225" s="358"/>
      <c r="BD225" s="358"/>
      <c r="BE225" s="358"/>
      <c r="BF225" s="358"/>
      <c r="BG225" s="361"/>
      <c r="BH225" s="362"/>
      <c r="BI225" s="61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3"/>
      <c r="BW225" s="357"/>
      <c r="BX225" s="358"/>
      <c r="BY225" s="358"/>
      <c r="BZ225" s="358"/>
      <c r="CA225" s="358"/>
      <c r="CB225" s="358"/>
      <c r="CC225" s="358"/>
      <c r="CD225" s="358"/>
      <c r="CE225" s="358"/>
      <c r="CF225" s="358"/>
      <c r="CG225" s="358"/>
      <c r="CH225" s="358"/>
      <c r="CI225" s="361"/>
      <c r="CJ225" s="362"/>
      <c r="CK225" s="357"/>
      <c r="CL225" s="358"/>
      <c r="CM225" s="358"/>
      <c r="CN225" s="358"/>
      <c r="CO225" s="358"/>
      <c r="CP225" s="358"/>
      <c r="CQ225" s="358"/>
      <c r="CR225" s="358"/>
      <c r="CS225" s="358"/>
      <c r="CT225" s="358"/>
      <c r="CU225" s="358"/>
      <c r="CV225" s="358"/>
      <c r="CW225" s="361"/>
      <c r="CX225" s="362"/>
      <c r="CY225" s="357"/>
      <c r="CZ225" s="358"/>
      <c r="DA225" s="358"/>
      <c r="DB225" s="358"/>
      <c r="DC225" s="358"/>
      <c r="DD225" s="358"/>
      <c r="DE225" s="358"/>
      <c r="DF225" s="358"/>
      <c r="DG225" s="358"/>
      <c r="DH225" s="358"/>
      <c r="DI225" s="358"/>
      <c r="DJ225" s="358"/>
      <c r="DK225" s="361"/>
      <c r="DL225" s="362"/>
      <c r="DM225" s="357"/>
      <c r="DN225" s="358"/>
      <c r="DO225" s="358"/>
      <c r="DP225" s="358"/>
      <c r="DQ225" s="358"/>
      <c r="DR225" s="358"/>
      <c r="DS225" s="358"/>
      <c r="DT225" s="358"/>
      <c r="DU225" s="358"/>
      <c r="DV225" s="358"/>
      <c r="DW225" s="358"/>
      <c r="DX225" s="358"/>
      <c r="DY225" s="361"/>
      <c r="DZ225" s="362"/>
      <c r="EA225" s="60"/>
      <c r="EB225" s="60"/>
    </row>
    <row r="226" spans="1:132" s="15" customFormat="1" ht="4.5" customHeight="1">
      <c r="A226" s="2"/>
      <c r="B226" s="323"/>
      <c r="C226" s="329"/>
      <c r="D226" s="474"/>
      <c r="E226" s="357"/>
      <c r="F226" s="358"/>
      <c r="G226" s="358"/>
      <c r="H226" s="358"/>
      <c r="I226" s="358"/>
      <c r="J226" s="358"/>
      <c r="K226" s="358"/>
      <c r="L226" s="358"/>
      <c r="M226" s="358"/>
      <c r="N226" s="358"/>
      <c r="O226" s="358"/>
      <c r="P226" s="358"/>
      <c r="Q226" s="361"/>
      <c r="R226" s="362"/>
      <c r="S226" s="357"/>
      <c r="T226" s="358"/>
      <c r="U226" s="358"/>
      <c r="V226" s="358"/>
      <c r="W226" s="358"/>
      <c r="X226" s="358"/>
      <c r="Y226" s="358"/>
      <c r="Z226" s="358"/>
      <c r="AA226" s="358"/>
      <c r="AB226" s="358"/>
      <c r="AC226" s="358"/>
      <c r="AD226" s="358"/>
      <c r="AE226" s="361"/>
      <c r="AF226" s="362"/>
      <c r="AG226" s="357"/>
      <c r="AH226" s="358"/>
      <c r="AI226" s="358"/>
      <c r="AJ226" s="358"/>
      <c r="AK226" s="358"/>
      <c r="AL226" s="358"/>
      <c r="AM226" s="358"/>
      <c r="AN226" s="358"/>
      <c r="AO226" s="358"/>
      <c r="AP226" s="358"/>
      <c r="AQ226" s="358"/>
      <c r="AR226" s="358"/>
      <c r="AS226" s="361"/>
      <c r="AT226" s="362"/>
      <c r="AU226" s="357"/>
      <c r="AV226" s="358"/>
      <c r="AW226" s="358"/>
      <c r="AX226" s="358"/>
      <c r="AY226" s="358"/>
      <c r="AZ226" s="358"/>
      <c r="BA226" s="358"/>
      <c r="BB226" s="358"/>
      <c r="BC226" s="358"/>
      <c r="BD226" s="358"/>
      <c r="BE226" s="358"/>
      <c r="BF226" s="358"/>
      <c r="BG226" s="361"/>
      <c r="BH226" s="362"/>
      <c r="BI226" s="61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3"/>
      <c r="BW226" s="357"/>
      <c r="BX226" s="358"/>
      <c r="BY226" s="358"/>
      <c r="BZ226" s="358"/>
      <c r="CA226" s="358"/>
      <c r="CB226" s="358"/>
      <c r="CC226" s="358"/>
      <c r="CD226" s="358"/>
      <c r="CE226" s="358"/>
      <c r="CF226" s="358"/>
      <c r="CG226" s="358"/>
      <c r="CH226" s="358"/>
      <c r="CI226" s="361"/>
      <c r="CJ226" s="362"/>
      <c r="CK226" s="357"/>
      <c r="CL226" s="358"/>
      <c r="CM226" s="358"/>
      <c r="CN226" s="358"/>
      <c r="CO226" s="358"/>
      <c r="CP226" s="358"/>
      <c r="CQ226" s="358"/>
      <c r="CR226" s="358"/>
      <c r="CS226" s="358"/>
      <c r="CT226" s="358"/>
      <c r="CU226" s="358"/>
      <c r="CV226" s="358"/>
      <c r="CW226" s="361"/>
      <c r="CX226" s="362"/>
      <c r="CY226" s="357"/>
      <c r="CZ226" s="358"/>
      <c r="DA226" s="358"/>
      <c r="DB226" s="358"/>
      <c r="DC226" s="358"/>
      <c r="DD226" s="358"/>
      <c r="DE226" s="358"/>
      <c r="DF226" s="358"/>
      <c r="DG226" s="358"/>
      <c r="DH226" s="358"/>
      <c r="DI226" s="358"/>
      <c r="DJ226" s="358"/>
      <c r="DK226" s="361"/>
      <c r="DL226" s="362"/>
      <c r="DM226" s="357"/>
      <c r="DN226" s="358"/>
      <c r="DO226" s="358"/>
      <c r="DP226" s="358"/>
      <c r="DQ226" s="358"/>
      <c r="DR226" s="358"/>
      <c r="DS226" s="358"/>
      <c r="DT226" s="358"/>
      <c r="DU226" s="358"/>
      <c r="DV226" s="358"/>
      <c r="DW226" s="358"/>
      <c r="DX226" s="358"/>
      <c r="DY226" s="361"/>
      <c r="DZ226" s="362"/>
      <c r="EA226" s="60"/>
      <c r="EB226" s="60"/>
    </row>
    <row r="227" spans="1:132" s="15" customFormat="1" ht="4.5" customHeight="1">
      <c r="A227" s="2"/>
      <c r="B227" s="323"/>
      <c r="C227" s="329"/>
      <c r="D227" s="474"/>
      <c r="E227" s="364" t="s">
        <v>304</v>
      </c>
      <c r="F227" s="361"/>
      <c r="G227" s="361"/>
      <c r="H227" s="361"/>
      <c r="I227" s="361"/>
      <c r="J227" s="361"/>
      <c r="K227" s="361"/>
      <c r="L227" s="361"/>
      <c r="M227" s="361"/>
      <c r="N227" s="361"/>
      <c r="O227" s="361"/>
      <c r="P227" s="361"/>
      <c r="Q227" s="369">
        <v>5122</v>
      </c>
      <c r="R227" s="368"/>
      <c r="S227" s="364" t="s">
        <v>304</v>
      </c>
      <c r="T227" s="361"/>
      <c r="U227" s="361"/>
      <c r="V227" s="361"/>
      <c r="W227" s="361"/>
      <c r="X227" s="361"/>
      <c r="Y227" s="361"/>
      <c r="Z227" s="361"/>
      <c r="AA227" s="361"/>
      <c r="AB227" s="361"/>
      <c r="AC227" s="361"/>
      <c r="AD227" s="361"/>
      <c r="AE227" s="369">
        <v>5122</v>
      </c>
      <c r="AF227" s="368"/>
      <c r="AG227" s="364" t="s">
        <v>304</v>
      </c>
      <c r="AH227" s="361"/>
      <c r="AI227" s="361"/>
      <c r="AJ227" s="361"/>
      <c r="AK227" s="361"/>
      <c r="AL227" s="361"/>
      <c r="AM227" s="361"/>
      <c r="AN227" s="361"/>
      <c r="AO227" s="361"/>
      <c r="AP227" s="361"/>
      <c r="AQ227" s="361"/>
      <c r="AR227" s="361"/>
      <c r="AS227" s="369">
        <v>5122</v>
      </c>
      <c r="AT227" s="368"/>
      <c r="AU227" s="364" t="s">
        <v>304</v>
      </c>
      <c r="AV227" s="361"/>
      <c r="AW227" s="361"/>
      <c r="AX227" s="361"/>
      <c r="AY227" s="361"/>
      <c r="AZ227" s="361"/>
      <c r="BA227" s="361"/>
      <c r="BB227" s="361"/>
      <c r="BC227" s="361"/>
      <c r="BD227" s="361"/>
      <c r="BE227" s="361"/>
      <c r="BF227" s="361"/>
      <c r="BG227" s="369">
        <v>5122</v>
      </c>
      <c r="BH227" s="368"/>
      <c r="BI227" s="61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3"/>
      <c r="BW227" s="364" t="s">
        <v>304</v>
      </c>
      <c r="BX227" s="361"/>
      <c r="BY227" s="361"/>
      <c r="BZ227" s="361"/>
      <c r="CA227" s="361"/>
      <c r="CB227" s="361"/>
      <c r="CC227" s="361"/>
      <c r="CD227" s="361"/>
      <c r="CE227" s="361"/>
      <c r="CF227" s="361"/>
      <c r="CG227" s="361"/>
      <c r="CH227" s="361"/>
      <c r="CI227" s="369">
        <v>5122</v>
      </c>
      <c r="CJ227" s="368"/>
      <c r="CK227" s="364" t="s">
        <v>304</v>
      </c>
      <c r="CL227" s="361"/>
      <c r="CM227" s="361"/>
      <c r="CN227" s="361"/>
      <c r="CO227" s="361"/>
      <c r="CP227" s="361"/>
      <c r="CQ227" s="361"/>
      <c r="CR227" s="361"/>
      <c r="CS227" s="361"/>
      <c r="CT227" s="361"/>
      <c r="CU227" s="361"/>
      <c r="CV227" s="361"/>
      <c r="CW227" s="369">
        <v>5122</v>
      </c>
      <c r="CX227" s="368"/>
      <c r="CY227" s="364" t="s">
        <v>304</v>
      </c>
      <c r="CZ227" s="361"/>
      <c r="DA227" s="361"/>
      <c r="DB227" s="361"/>
      <c r="DC227" s="361"/>
      <c r="DD227" s="361"/>
      <c r="DE227" s="361"/>
      <c r="DF227" s="361"/>
      <c r="DG227" s="361"/>
      <c r="DH227" s="361"/>
      <c r="DI227" s="361"/>
      <c r="DJ227" s="361"/>
      <c r="DK227" s="369">
        <v>5122</v>
      </c>
      <c r="DL227" s="368"/>
      <c r="DM227" s="364" t="s">
        <v>304</v>
      </c>
      <c r="DN227" s="361"/>
      <c r="DO227" s="361"/>
      <c r="DP227" s="361"/>
      <c r="DQ227" s="361"/>
      <c r="DR227" s="361"/>
      <c r="DS227" s="361"/>
      <c r="DT227" s="361"/>
      <c r="DU227" s="361"/>
      <c r="DV227" s="361"/>
      <c r="DW227" s="361"/>
      <c r="DX227" s="361"/>
      <c r="DY227" s="369">
        <v>5122</v>
      </c>
      <c r="DZ227" s="368"/>
      <c r="EA227" s="60"/>
      <c r="EB227" s="60"/>
    </row>
    <row r="228" spans="1:132" s="15" customFormat="1" ht="4.5" customHeight="1">
      <c r="A228" s="2"/>
      <c r="B228" s="323"/>
      <c r="C228" s="329"/>
      <c r="D228" s="474"/>
      <c r="E228" s="364"/>
      <c r="F228" s="361"/>
      <c r="G228" s="361"/>
      <c r="H228" s="361"/>
      <c r="I228" s="361"/>
      <c r="J228" s="361"/>
      <c r="K228" s="361"/>
      <c r="L228" s="361"/>
      <c r="M228" s="361"/>
      <c r="N228" s="361"/>
      <c r="O228" s="361"/>
      <c r="P228" s="361"/>
      <c r="Q228" s="369"/>
      <c r="R228" s="368"/>
      <c r="S228" s="364"/>
      <c r="T228" s="361"/>
      <c r="U228" s="361"/>
      <c r="V228" s="361"/>
      <c r="W228" s="361"/>
      <c r="X228" s="361"/>
      <c r="Y228" s="361"/>
      <c r="Z228" s="361"/>
      <c r="AA228" s="361"/>
      <c r="AB228" s="361"/>
      <c r="AC228" s="361"/>
      <c r="AD228" s="361"/>
      <c r="AE228" s="369"/>
      <c r="AF228" s="368"/>
      <c r="AG228" s="364"/>
      <c r="AH228" s="361"/>
      <c r="AI228" s="361"/>
      <c r="AJ228" s="361"/>
      <c r="AK228" s="361"/>
      <c r="AL228" s="361"/>
      <c r="AM228" s="361"/>
      <c r="AN228" s="361"/>
      <c r="AO228" s="361"/>
      <c r="AP228" s="361"/>
      <c r="AQ228" s="361"/>
      <c r="AR228" s="361"/>
      <c r="AS228" s="369"/>
      <c r="AT228" s="368"/>
      <c r="AU228" s="364"/>
      <c r="AV228" s="361"/>
      <c r="AW228" s="361"/>
      <c r="AX228" s="361"/>
      <c r="AY228" s="361"/>
      <c r="AZ228" s="361"/>
      <c r="BA228" s="361"/>
      <c r="BB228" s="361"/>
      <c r="BC228" s="361"/>
      <c r="BD228" s="361"/>
      <c r="BE228" s="361"/>
      <c r="BF228" s="361"/>
      <c r="BG228" s="369"/>
      <c r="BH228" s="368"/>
      <c r="BI228" s="61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3"/>
      <c r="BW228" s="364"/>
      <c r="BX228" s="361"/>
      <c r="BY228" s="361"/>
      <c r="BZ228" s="361"/>
      <c r="CA228" s="361"/>
      <c r="CB228" s="361"/>
      <c r="CC228" s="361"/>
      <c r="CD228" s="361"/>
      <c r="CE228" s="361"/>
      <c r="CF228" s="361"/>
      <c r="CG228" s="361"/>
      <c r="CH228" s="361"/>
      <c r="CI228" s="369"/>
      <c r="CJ228" s="368"/>
      <c r="CK228" s="364"/>
      <c r="CL228" s="361"/>
      <c r="CM228" s="361"/>
      <c r="CN228" s="361"/>
      <c r="CO228" s="361"/>
      <c r="CP228" s="361"/>
      <c r="CQ228" s="361"/>
      <c r="CR228" s="361"/>
      <c r="CS228" s="361"/>
      <c r="CT228" s="361"/>
      <c r="CU228" s="361"/>
      <c r="CV228" s="361"/>
      <c r="CW228" s="369"/>
      <c r="CX228" s="368"/>
      <c r="CY228" s="364"/>
      <c r="CZ228" s="361"/>
      <c r="DA228" s="361"/>
      <c r="DB228" s="361"/>
      <c r="DC228" s="361"/>
      <c r="DD228" s="361"/>
      <c r="DE228" s="361"/>
      <c r="DF228" s="361"/>
      <c r="DG228" s="361"/>
      <c r="DH228" s="361"/>
      <c r="DI228" s="361"/>
      <c r="DJ228" s="361"/>
      <c r="DK228" s="369"/>
      <c r="DL228" s="368"/>
      <c r="DM228" s="364"/>
      <c r="DN228" s="361"/>
      <c r="DO228" s="361"/>
      <c r="DP228" s="361"/>
      <c r="DQ228" s="361"/>
      <c r="DR228" s="361"/>
      <c r="DS228" s="361"/>
      <c r="DT228" s="361"/>
      <c r="DU228" s="361"/>
      <c r="DV228" s="361"/>
      <c r="DW228" s="361"/>
      <c r="DX228" s="361"/>
      <c r="DY228" s="369"/>
      <c r="DZ228" s="368"/>
      <c r="EA228" s="60"/>
      <c r="EB228" s="60"/>
    </row>
    <row r="229" spans="1:132" s="15" customFormat="1" ht="4.5" customHeight="1">
      <c r="A229" s="2"/>
      <c r="B229" s="323"/>
      <c r="C229" s="329"/>
      <c r="D229" s="474"/>
      <c r="E229" s="364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1"/>
      <c r="Q229" s="369"/>
      <c r="R229" s="368"/>
      <c r="S229" s="364"/>
      <c r="T229" s="361"/>
      <c r="U229" s="361"/>
      <c r="V229" s="361"/>
      <c r="W229" s="361"/>
      <c r="X229" s="361"/>
      <c r="Y229" s="361"/>
      <c r="Z229" s="361"/>
      <c r="AA229" s="361"/>
      <c r="AB229" s="361"/>
      <c r="AC229" s="361"/>
      <c r="AD229" s="361"/>
      <c r="AE229" s="369"/>
      <c r="AF229" s="368"/>
      <c r="AG229" s="364"/>
      <c r="AH229" s="361"/>
      <c r="AI229" s="361"/>
      <c r="AJ229" s="361"/>
      <c r="AK229" s="361"/>
      <c r="AL229" s="361"/>
      <c r="AM229" s="361"/>
      <c r="AN229" s="361"/>
      <c r="AO229" s="361"/>
      <c r="AP229" s="361"/>
      <c r="AQ229" s="361"/>
      <c r="AR229" s="361"/>
      <c r="AS229" s="369"/>
      <c r="AT229" s="368"/>
      <c r="AU229" s="364"/>
      <c r="AV229" s="361"/>
      <c r="AW229" s="361"/>
      <c r="AX229" s="361"/>
      <c r="AY229" s="361"/>
      <c r="AZ229" s="361"/>
      <c r="BA229" s="361"/>
      <c r="BB229" s="361"/>
      <c r="BC229" s="361"/>
      <c r="BD229" s="361"/>
      <c r="BE229" s="361"/>
      <c r="BF229" s="361"/>
      <c r="BG229" s="369"/>
      <c r="BH229" s="368"/>
      <c r="BI229" s="61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3"/>
      <c r="BW229" s="364"/>
      <c r="BX229" s="361"/>
      <c r="BY229" s="361"/>
      <c r="BZ229" s="361"/>
      <c r="CA229" s="361"/>
      <c r="CB229" s="361"/>
      <c r="CC229" s="361"/>
      <c r="CD229" s="361"/>
      <c r="CE229" s="361"/>
      <c r="CF229" s="361"/>
      <c r="CG229" s="361"/>
      <c r="CH229" s="361"/>
      <c r="CI229" s="369"/>
      <c r="CJ229" s="368"/>
      <c r="CK229" s="364"/>
      <c r="CL229" s="361"/>
      <c r="CM229" s="361"/>
      <c r="CN229" s="361"/>
      <c r="CO229" s="361"/>
      <c r="CP229" s="361"/>
      <c r="CQ229" s="361"/>
      <c r="CR229" s="361"/>
      <c r="CS229" s="361"/>
      <c r="CT229" s="361"/>
      <c r="CU229" s="361"/>
      <c r="CV229" s="361"/>
      <c r="CW229" s="369"/>
      <c r="CX229" s="368"/>
      <c r="CY229" s="364"/>
      <c r="CZ229" s="361"/>
      <c r="DA229" s="361"/>
      <c r="DB229" s="361"/>
      <c r="DC229" s="361"/>
      <c r="DD229" s="361"/>
      <c r="DE229" s="361"/>
      <c r="DF229" s="361"/>
      <c r="DG229" s="361"/>
      <c r="DH229" s="361"/>
      <c r="DI229" s="361"/>
      <c r="DJ229" s="361"/>
      <c r="DK229" s="369"/>
      <c r="DL229" s="368"/>
      <c r="DM229" s="364"/>
      <c r="DN229" s="361"/>
      <c r="DO229" s="361"/>
      <c r="DP229" s="361"/>
      <c r="DQ229" s="361"/>
      <c r="DR229" s="361"/>
      <c r="DS229" s="361"/>
      <c r="DT229" s="361"/>
      <c r="DU229" s="361"/>
      <c r="DV229" s="361"/>
      <c r="DW229" s="361"/>
      <c r="DX229" s="361"/>
      <c r="DY229" s="369"/>
      <c r="DZ229" s="368"/>
      <c r="EA229" s="60"/>
      <c r="EB229" s="60"/>
    </row>
    <row r="230" spans="1:132" s="15" customFormat="1" ht="4.5" customHeight="1">
      <c r="A230" s="2"/>
      <c r="B230" s="323"/>
      <c r="C230" s="331"/>
      <c r="D230" s="475"/>
      <c r="E230" s="365"/>
      <c r="F230" s="366"/>
      <c r="G230" s="366"/>
      <c r="H230" s="366"/>
      <c r="I230" s="366"/>
      <c r="J230" s="366"/>
      <c r="K230" s="366"/>
      <c r="L230" s="366"/>
      <c r="M230" s="366"/>
      <c r="N230" s="366"/>
      <c r="O230" s="366"/>
      <c r="P230" s="366"/>
      <c r="Q230" s="370"/>
      <c r="R230" s="371"/>
      <c r="S230" s="365"/>
      <c r="T230" s="366"/>
      <c r="U230" s="366"/>
      <c r="V230" s="366"/>
      <c r="W230" s="366"/>
      <c r="X230" s="366"/>
      <c r="Y230" s="366"/>
      <c r="Z230" s="366"/>
      <c r="AA230" s="366"/>
      <c r="AB230" s="366"/>
      <c r="AC230" s="366"/>
      <c r="AD230" s="366"/>
      <c r="AE230" s="370"/>
      <c r="AF230" s="371"/>
      <c r="AG230" s="365"/>
      <c r="AH230" s="366"/>
      <c r="AI230" s="366"/>
      <c r="AJ230" s="366"/>
      <c r="AK230" s="366"/>
      <c r="AL230" s="366"/>
      <c r="AM230" s="366"/>
      <c r="AN230" s="366"/>
      <c r="AO230" s="366"/>
      <c r="AP230" s="366"/>
      <c r="AQ230" s="366"/>
      <c r="AR230" s="366"/>
      <c r="AS230" s="370"/>
      <c r="AT230" s="371"/>
      <c r="AU230" s="365"/>
      <c r="AV230" s="366"/>
      <c r="AW230" s="366"/>
      <c r="AX230" s="366"/>
      <c r="AY230" s="366"/>
      <c r="AZ230" s="366"/>
      <c r="BA230" s="366"/>
      <c r="BB230" s="366"/>
      <c r="BC230" s="366"/>
      <c r="BD230" s="366"/>
      <c r="BE230" s="366"/>
      <c r="BF230" s="366"/>
      <c r="BG230" s="370"/>
      <c r="BH230" s="371"/>
      <c r="BI230" s="61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3"/>
      <c r="BW230" s="365"/>
      <c r="BX230" s="366"/>
      <c r="BY230" s="366"/>
      <c r="BZ230" s="366"/>
      <c r="CA230" s="366"/>
      <c r="CB230" s="366"/>
      <c r="CC230" s="366"/>
      <c r="CD230" s="366"/>
      <c r="CE230" s="366"/>
      <c r="CF230" s="366"/>
      <c r="CG230" s="366"/>
      <c r="CH230" s="366"/>
      <c r="CI230" s="370"/>
      <c r="CJ230" s="371"/>
      <c r="CK230" s="365"/>
      <c r="CL230" s="366"/>
      <c r="CM230" s="366"/>
      <c r="CN230" s="366"/>
      <c r="CO230" s="366"/>
      <c r="CP230" s="366"/>
      <c r="CQ230" s="366"/>
      <c r="CR230" s="366"/>
      <c r="CS230" s="366"/>
      <c r="CT230" s="366"/>
      <c r="CU230" s="366"/>
      <c r="CV230" s="366"/>
      <c r="CW230" s="370"/>
      <c r="CX230" s="371"/>
      <c r="CY230" s="365"/>
      <c r="CZ230" s="366"/>
      <c r="DA230" s="366"/>
      <c r="DB230" s="366"/>
      <c r="DC230" s="366"/>
      <c r="DD230" s="366"/>
      <c r="DE230" s="366"/>
      <c r="DF230" s="366"/>
      <c r="DG230" s="366"/>
      <c r="DH230" s="366"/>
      <c r="DI230" s="366"/>
      <c r="DJ230" s="366"/>
      <c r="DK230" s="370"/>
      <c r="DL230" s="371"/>
      <c r="DM230" s="365"/>
      <c r="DN230" s="366"/>
      <c r="DO230" s="366"/>
      <c r="DP230" s="366"/>
      <c r="DQ230" s="366"/>
      <c r="DR230" s="366"/>
      <c r="DS230" s="366"/>
      <c r="DT230" s="366"/>
      <c r="DU230" s="366"/>
      <c r="DV230" s="366"/>
      <c r="DW230" s="366"/>
      <c r="DX230" s="366"/>
      <c r="DY230" s="370"/>
      <c r="DZ230" s="371"/>
      <c r="EA230" s="60"/>
      <c r="EB230" s="60"/>
    </row>
    <row r="231" spans="1:132" s="15" customFormat="1" ht="4.5" customHeight="1">
      <c r="A231" s="2"/>
      <c r="B231" s="323"/>
      <c r="C231" s="333">
        <v>5</v>
      </c>
      <c r="D231" s="473"/>
      <c r="E231" s="400" t="s">
        <v>19</v>
      </c>
      <c r="F231" s="403"/>
      <c r="G231" s="404"/>
      <c r="H231" s="404"/>
      <c r="I231" s="404"/>
      <c r="J231" s="404"/>
      <c r="K231" s="404"/>
      <c r="L231" s="404"/>
      <c r="M231" s="404"/>
      <c r="N231" s="404"/>
      <c r="O231" s="404"/>
      <c r="P231" s="404"/>
      <c r="Q231" s="404"/>
      <c r="R231" s="405"/>
      <c r="S231" s="400" t="s">
        <v>19</v>
      </c>
      <c r="T231" s="403"/>
      <c r="U231" s="404"/>
      <c r="V231" s="404"/>
      <c r="W231" s="404"/>
      <c r="X231" s="404"/>
      <c r="Y231" s="404"/>
      <c r="Z231" s="404"/>
      <c r="AA231" s="404"/>
      <c r="AB231" s="404"/>
      <c r="AC231" s="404"/>
      <c r="AD231" s="404"/>
      <c r="AE231" s="404"/>
      <c r="AF231" s="405"/>
      <c r="AG231" s="432" t="s">
        <v>303</v>
      </c>
      <c r="AH231" s="413"/>
      <c r="AI231" s="413"/>
      <c r="AJ231" s="413"/>
      <c r="AK231" s="413"/>
      <c r="AL231" s="413"/>
      <c r="AM231" s="413"/>
      <c r="AN231" s="413"/>
      <c r="AO231" s="413"/>
      <c r="AP231" s="413"/>
      <c r="AQ231" s="413"/>
      <c r="AR231" s="413"/>
      <c r="AS231" s="433" t="s">
        <v>118</v>
      </c>
      <c r="AT231" s="417"/>
      <c r="AU231" s="398" t="s">
        <v>323</v>
      </c>
      <c r="AV231" s="356"/>
      <c r="AW231" s="356"/>
      <c r="AX231" s="356"/>
      <c r="AY231" s="356"/>
      <c r="AZ231" s="356"/>
      <c r="BA231" s="356"/>
      <c r="BB231" s="356"/>
      <c r="BC231" s="356"/>
      <c r="BD231" s="356"/>
      <c r="BE231" s="356"/>
      <c r="BF231" s="356"/>
      <c r="BG231" s="399" t="s">
        <v>117</v>
      </c>
      <c r="BH231" s="360"/>
      <c r="BI231" s="61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3"/>
      <c r="BW231" s="400" t="s">
        <v>19</v>
      </c>
      <c r="BX231" s="403"/>
      <c r="BY231" s="404"/>
      <c r="BZ231" s="404"/>
      <c r="CA231" s="404"/>
      <c r="CB231" s="404"/>
      <c r="CC231" s="404"/>
      <c r="CD231" s="404"/>
      <c r="CE231" s="404"/>
      <c r="CF231" s="404"/>
      <c r="CG231" s="404"/>
      <c r="CH231" s="404"/>
      <c r="CI231" s="404"/>
      <c r="CJ231" s="405"/>
      <c r="CK231" s="400" t="s">
        <v>19</v>
      </c>
      <c r="CL231" s="403"/>
      <c r="CM231" s="404"/>
      <c r="CN231" s="404"/>
      <c r="CO231" s="404"/>
      <c r="CP231" s="404"/>
      <c r="CQ231" s="404"/>
      <c r="CR231" s="404"/>
      <c r="CS231" s="404"/>
      <c r="CT231" s="404"/>
      <c r="CU231" s="404"/>
      <c r="CV231" s="404"/>
      <c r="CW231" s="404"/>
      <c r="CX231" s="405"/>
      <c r="CY231" s="432" t="s">
        <v>303</v>
      </c>
      <c r="CZ231" s="413"/>
      <c r="DA231" s="413"/>
      <c r="DB231" s="413"/>
      <c r="DC231" s="413"/>
      <c r="DD231" s="413"/>
      <c r="DE231" s="413"/>
      <c r="DF231" s="413"/>
      <c r="DG231" s="413"/>
      <c r="DH231" s="413"/>
      <c r="DI231" s="413"/>
      <c r="DJ231" s="413"/>
      <c r="DK231" s="433" t="s">
        <v>118</v>
      </c>
      <c r="DL231" s="417"/>
      <c r="DM231" s="398" t="s">
        <v>323</v>
      </c>
      <c r="DN231" s="356"/>
      <c r="DO231" s="356"/>
      <c r="DP231" s="356"/>
      <c r="DQ231" s="356"/>
      <c r="DR231" s="356"/>
      <c r="DS231" s="356"/>
      <c r="DT231" s="356"/>
      <c r="DU231" s="356"/>
      <c r="DV231" s="356"/>
      <c r="DW231" s="356"/>
      <c r="DX231" s="356"/>
      <c r="DY231" s="399" t="s">
        <v>117</v>
      </c>
      <c r="DZ231" s="360"/>
      <c r="EA231" s="60"/>
      <c r="EB231" s="60"/>
    </row>
    <row r="232" spans="1:132" s="15" customFormat="1" ht="4.5" customHeight="1">
      <c r="A232" s="2"/>
      <c r="B232" s="323"/>
      <c r="C232" s="329"/>
      <c r="D232" s="474"/>
      <c r="E232" s="401"/>
      <c r="F232" s="406"/>
      <c r="G232" s="407"/>
      <c r="H232" s="407"/>
      <c r="I232" s="407"/>
      <c r="J232" s="407"/>
      <c r="K232" s="407"/>
      <c r="L232" s="407"/>
      <c r="M232" s="407"/>
      <c r="N232" s="407"/>
      <c r="O232" s="407"/>
      <c r="P232" s="407"/>
      <c r="Q232" s="407"/>
      <c r="R232" s="408"/>
      <c r="S232" s="401"/>
      <c r="T232" s="406"/>
      <c r="U232" s="407"/>
      <c r="V232" s="407"/>
      <c r="W232" s="407"/>
      <c r="X232" s="407"/>
      <c r="Y232" s="407"/>
      <c r="Z232" s="407"/>
      <c r="AA232" s="407"/>
      <c r="AB232" s="407"/>
      <c r="AC232" s="407"/>
      <c r="AD232" s="407"/>
      <c r="AE232" s="407"/>
      <c r="AF232" s="408"/>
      <c r="AG232" s="414"/>
      <c r="AH232" s="415"/>
      <c r="AI232" s="415"/>
      <c r="AJ232" s="415"/>
      <c r="AK232" s="415"/>
      <c r="AL232" s="415"/>
      <c r="AM232" s="415"/>
      <c r="AN232" s="415"/>
      <c r="AO232" s="415"/>
      <c r="AP232" s="415"/>
      <c r="AQ232" s="415"/>
      <c r="AR232" s="415"/>
      <c r="AS232" s="418"/>
      <c r="AT232" s="419"/>
      <c r="AU232" s="357"/>
      <c r="AV232" s="358"/>
      <c r="AW232" s="358"/>
      <c r="AX232" s="358"/>
      <c r="AY232" s="358"/>
      <c r="AZ232" s="358"/>
      <c r="BA232" s="358"/>
      <c r="BB232" s="358"/>
      <c r="BC232" s="358"/>
      <c r="BD232" s="358"/>
      <c r="BE232" s="358"/>
      <c r="BF232" s="358"/>
      <c r="BG232" s="361"/>
      <c r="BH232" s="362"/>
      <c r="BI232" s="61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3"/>
      <c r="BW232" s="401"/>
      <c r="BX232" s="406"/>
      <c r="BY232" s="407"/>
      <c r="BZ232" s="407"/>
      <c r="CA232" s="407"/>
      <c r="CB232" s="407"/>
      <c r="CC232" s="407"/>
      <c r="CD232" s="407"/>
      <c r="CE232" s="407"/>
      <c r="CF232" s="407"/>
      <c r="CG232" s="407"/>
      <c r="CH232" s="407"/>
      <c r="CI232" s="407"/>
      <c r="CJ232" s="408"/>
      <c r="CK232" s="401"/>
      <c r="CL232" s="406"/>
      <c r="CM232" s="407"/>
      <c r="CN232" s="407"/>
      <c r="CO232" s="407"/>
      <c r="CP232" s="407"/>
      <c r="CQ232" s="407"/>
      <c r="CR232" s="407"/>
      <c r="CS232" s="407"/>
      <c r="CT232" s="407"/>
      <c r="CU232" s="407"/>
      <c r="CV232" s="407"/>
      <c r="CW232" s="407"/>
      <c r="CX232" s="408"/>
      <c r="CY232" s="414"/>
      <c r="CZ232" s="415"/>
      <c r="DA232" s="415"/>
      <c r="DB232" s="415"/>
      <c r="DC232" s="415"/>
      <c r="DD232" s="415"/>
      <c r="DE232" s="415"/>
      <c r="DF232" s="415"/>
      <c r="DG232" s="415"/>
      <c r="DH232" s="415"/>
      <c r="DI232" s="415"/>
      <c r="DJ232" s="415"/>
      <c r="DK232" s="418"/>
      <c r="DL232" s="419"/>
      <c r="DM232" s="357"/>
      <c r="DN232" s="358"/>
      <c r="DO232" s="358"/>
      <c r="DP232" s="358"/>
      <c r="DQ232" s="358"/>
      <c r="DR232" s="358"/>
      <c r="DS232" s="358"/>
      <c r="DT232" s="358"/>
      <c r="DU232" s="358"/>
      <c r="DV232" s="358"/>
      <c r="DW232" s="358"/>
      <c r="DX232" s="358"/>
      <c r="DY232" s="361"/>
      <c r="DZ232" s="362"/>
      <c r="EA232" s="60"/>
      <c r="EB232" s="60"/>
    </row>
    <row r="233" spans="1:132" s="15" customFormat="1" ht="4.5" customHeight="1">
      <c r="A233" s="2"/>
      <c r="B233" s="323"/>
      <c r="C233" s="329"/>
      <c r="D233" s="474"/>
      <c r="E233" s="401"/>
      <c r="F233" s="406"/>
      <c r="G233" s="407"/>
      <c r="H233" s="407"/>
      <c r="I233" s="407"/>
      <c r="J233" s="407"/>
      <c r="K233" s="407"/>
      <c r="L233" s="407"/>
      <c r="M233" s="407"/>
      <c r="N233" s="407"/>
      <c r="O233" s="407"/>
      <c r="P233" s="407"/>
      <c r="Q233" s="407"/>
      <c r="R233" s="408"/>
      <c r="S233" s="401"/>
      <c r="T233" s="406"/>
      <c r="U233" s="407"/>
      <c r="V233" s="407"/>
      <c r="W233" s="407"/>
      <c r="X233" s="407"/>
      <c r="Y233" s="407"/>
      <c r="Z233" s="407"/>
      <c r="AA233" s="407"/>
      <c r="AB233" s="407"/>
      <c r="AC233" s="407"/>
      <c r="AD233" s="407"/>
      <c r="AE233" s="407"/>
      <c r="AF233" s="408"/>
      <c r="AG233" s="414"/>
      <c r="AH233" s="415"/>
      <c r="AI233" s="415"/>
      <c r="AJ233" s="415"/>
      <c r="AK233" s="415"/>
      <c r="AL233" s="415"/>
      <c r="AM233" s="415"/>
      <c r="AN233" s="415"/>
      <c r="AO233" s="415"/>
      <c r="AP233" s="415"/>
      <c r="AQ233" s="415"/>
      <c r="AR233" s="415"/>
      <c r="AS233" s="418"/>
      <c r="AT233" s="419"/>
      <c r="AU233" s="357"/>
      <c r="AV233" s="358"/>
      <c r="AW233" s="358"/>
      <c r="AX233" s="358"/>
      <c r="AY233" s="358"/>
      <c r="AZ233" s="358"/>
      <c r="BA233" s="358"/>
      <c r="BB233" s="358"/>
      <c r="BC233" s="358"/>
      <c r="BD233" s="358"/>
      <c r="BE233" s="358"/>
      <c r="BF233" s="358"/>
      <c r="BG233" s="361"/>
      <c r="BH233" s="362"/>
      <c r="BI233" s="61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3"/>
      <c r="BW233" s="401"/>
      <c r="BX233" s="406"/>
      <c r="BY233" s="407"/>
      <c r="BZ233" s="407"/>
      <c r="CA233" s="407"/>
      <c r="CB233" s="407"/>
      <c r="CC233" s="407"/>
      <c r="CD233" s="407"/>
      <c r="CE233" s="407"/>
      <c r="CF233" s="407"/>
      <c r="CG233" s="407"/>
      <c r="CH233" s="407"/>
      <c r="CI233" s="407"/>
      <c r="CJ233" s="408"/>
      <c r="CK233" s="401"/>
      <c r="CL233" s="406"/>
      <c r="CM233" s="407"/>
      <c r="CN233" s="407"/>
      <c r="CO233" s="407"/>
      <c r="CP233" s="407"/>
      <c r="CQ233" s="407"/>
      <c r="CR233" s="407"/>
      <c r="CS233" s="407"/>
      <c r="CT233" s="407"/>
      <c r="CU233" s="407"/>
      <c r="CV233" s="407"/>
      <c r="CW233" s="407"/>
      <c r="CX233" s="408"/>
      <c r="CY233" s="414"/>
      <c r="CZ233" s="415"/>
      <c r="DA233" s="415"/>
      <c r="DB233" s="415"/>
      <c r="DC233" s="415"/>
      <c r="DD233" s="415"/>
      <c r="DE233" s="415"/>
      <c r="DF233" s="415"/>
      <c r="DG233" s="415"/>
      <c r="DH233" s="415"/>
      <c r="DI233" s="415"/>
      <c r="DJ233" s="415"/>
      <c r="DK233" s="418"/>
      <c r="DL233" s="419"/>
      <c r="DM233" s="357"/>
      <c r="DN233" s="358"/>
      <c r="DO233" s="358"/>
      <c r="DP233" s="358"/>
      <c r="DQ233" s="358"/>
      <c r="DR233" s="358"/>
      <c r="DS233" s="358"/>
      <c r="DT233" s="358"/>
      <c r="DU233" s="358"/>
      <c r="DV233" s="358"/>
      <c r="DW233" s="358"/>
      <c r="DX233" s="358"/>
      <c r="DY233" s="361"/>
      <c r="DZ233" s="362"/>
      <c r="EA233" s="60"/>
      <c r="EB233" s="60"/>
    </row>
    <row r="234" spans="1:132" s="15" customFormat="1" ht="4.5" customHeight="1">
      <c r="A234" s="2"/>
      <c r="B234" s="323"/>
      <c r="C234" s="329"/>
      <c r="D234" s="474"/>
      <c r="E234" s="402"/>
      <c r="F234" s="409"/>
      <c r="G234" s="410"/>
      <c r="H234" s="410"/>
      <c r="I234" s="410"/>
      <c r="J234" s="410"/>
      <c r="K234" s="410"/>
      <c r="L234" s="410"/>
      <c r="M234" s="410"/>
      <c r="N234" s="410"/>
      <c r="O234" s="410"/>
      <c r="P234" s="410"/>
      <c r="Q234" s="410"/>
      <c r="R234" s="411"/>
      <c r="S234" s="402"/>
      <c r="T234" s="409"/>
      <c r="U234" s="410"/>
      <c r="V234" s="410"/>
      <c r="W234" s="410"/>
      <c r="X234" s="410"/>
      <c r="Y234" s="410"/>
      <c r="Z234" s="410"/>
      <c r="AA234" s="410"/>
      <c r="AB234" s="410"/>
      <c r="AC234" s="410"/>
      <c r="AD234" s="410"/>
      <c r="AE234" s="410"/>
      <c r="AF234" s="411"/>
      <c r="AG234" s="414"/>
      <c r="AH234" s="415"/>
      <c r="AI234" s="415"/>
      <c r="AJ234" s="415"/>
      <c r="AK234" s="415"/>
      <c r="AL234" s="415"/>
      <c r="AM234" s="415"/>
      <c r="AN234" s="415"/>
      <c r="AO234" s="415"/>
      <c r="AP234" s="415"/>
      <c r="AQ234" s="415"/>
      <c r="AR234" s="415"/>
      <c r="AS234" s="418"/>
      <c r="AT234" s="419"/>
      <c r="AU234" s="357"/>
      <c r="AV234" s="358"/>
      <c r="AW234" s="358"/>
      <c r="AX234" s="358"/>
      <c r="AY234" s="358"/>
      <c r="AZ234" s="358"/>
      <c r="BA234" s="358"/>
      <c r="BB234" s="358"/>
      <c r="BC234" s="358"/>
      <c r="BD234" s="358"/>
      <c r="BE234" s="358"/>
      <c r="BF234" s="358"/>
      <c r="BG234" s="361"/>
      <c r="BH234" s="362"/>
      <c r="BI234" s="61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3"/>
      <c r="BW234" s="402"/>
      <c r="BX234" s="409"/>
      <c r="BY234" s="410"/>
      <c r="BZ234" s="410"/>
      <c r="CA234" s="410"/>
      <c r="CB234" s="410"/>
      <c r="CC234" s="410"/>
      <c r="CD234" s="410"/>
      <c r="CE234" s="410"/>
      <c r="CF234" s="410"/>
      <c r="CG234" s="410"/>
      <c r="CH234" s="410"/>
      <c r="CI234" s="410"/>
      <c r="CJ234" s="411"/>
      <c r="CK234" s="402"/>
      <c r="CL234" s="409"/>
      <c r="CM234" s="410"/>
      <c r="CN234" s="410"/>
      <c r="CO234" s="410"/>
      <c r="CP234" s="410"/>
      <c r="CQ234" s="410"/>
      <c r="CR234" s="410"/>
      <c r="CS234" s="410"/>
      <c r="CT234" s="410"/>
      <c r="CU234" s="410"/>
      <c r="CV234" s="410"/>
      <c r="CW234" s="410"/>
      <c r="CX234" s="411"/>
      <c r="CY234" s="414"/>
      <c r="CZ234" s="415"/>
      <c r="DA234" s="415"/>
      <c r="DB234" s="415"/>
      <c r="DC234" s="415"/>
      <c r="DD234" s="415"/>
      <c r="DE234" s="415"/>
      <c r="DF234" s="415"/>
      <c r="DG234" s="415"/>
      <c r="DH234" s="415"/>
      <c r="DI234" s="415"/>
      <c r="DJ234" s="415"/>
      <c r="DK234" s="418"/>
      <c r="DL234" s="419"/>
      <c r="DM234" s="357"/>
      <c r="DN234" s="358"/>
      <c r="DO234" s="358"/>
      <c r="DP234" s="358"/>
      <c r="DQ234" s="358"/>
      <c r="DR234" s="358"/>
      <c r="DS234" s="358"/>
      <c r="DT234" s="358"/>
      <c r="DU234" s="358"/>
      <c r="DV234" s="358"/>
      <c r="DW234" s="358"/>
      <c r="DX234" s="358"/>
      <c r="DY234" s="361"/>
      <c r="DZ234" s="362"/>
      <c r="EA234" s="60"/>
      <c r="EB234" s="60"/>
    </row>
    <row r="235" spans="1:132" s="15" customFormat="1" ht="4.5" customHeight="1">
      <c r="A235" s="2"/>
      <c r="B235" s="323"/>
      <c r="C235" s="329"/>
      <c r="D235" s="474"/>
      <c r="E235" s="373" t="s">
        <v>17</v>
      </c>
      <c r="F235" s="375" t="s">
        <v>291</v>
      </c>
      <c r="G235" s="376"/>
      <c r="H235" s="376"/>
      <c r="I235" s="376"/>
      <c r="J235" s="376"/>
      <c r="K235" s="376"/>
      <c r="L235" s="376"/>
      <c r="M235" s="376"/>
      <c r="N235" s="376"/>
      <c r="O235" s="376"/>
      <c r="P235" s="376"/>
      <c r="Q235" s="376"/>
      <c r="R235" s="379" t="s">
        <v>117</v>
      </c>
      <c r="S235" s="373" t="s">
        <v>17</v>
      </c>
      <c r="T235" s="375" t="s">
        <v>291</v>
      </c>
      <c r="U235" s="376"/>
      <c r="V235" s="376"/>
      <c r="W235" s="376"/>
      <c r="X235" s="376"/>
      <c r="Y235" s="376"/>
      <c r="Z235" s="376"/>
      <c r="AA235" s="376"/>
      <c r="AB235" s="376"/>
      <c r="AC235" s="376"/>
      <c r="AD235" s="376"/>
      <c r="AE235" s="376"/>
      <c r="AF235" s="379" t="s">
        <v>117</v>
      </c>
      <c r="AG235" s="414"/>
      <c r="AH235" s="415"/>
      <c r="AI235" s="415"/>
      <c r="AJ235" s="415"/>
      <c r="AK235" s="415"/>
      <c r="AL235" s="415"/>
      <c r="AM235" s="415"/>
      <c r="AN235" s="415"/>
      <c r="AO235" s="415"/>
      <c r="AP235" s="415"/>
      <c r="AQ235" s="415"/>
      <c r="AR235" s="415"/>
      <c r="AS235" s="418"/>
      <c r="AT235" s="419"/>
      <c r="AU235" s="357"/>
      <c r="AV235" s="358"/>
      <c r="AW235" s="358"/>
      <c r="AX235" s="358"/>
      <c r="AY235" s="358"/>
      <c r="AZ235" s="358"/>
      <c r="BA235" s="358"/>
      <c r="BB235" s="358"/>
      <c r="BC235" s="358"/>
      <c r="BD235" s="358"/>
      <c r="BE235" s="358"/>
      <c r="BF235" s="358"/>
      <c r="BG235" s="361"/>
      <c r="BH235" s="362"/>
      <c r="BI235" s="61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3"/>
      <c r="BW235" s="373" t="s">
        <v>17</v>
      </c>
      <c r="BX235" s="375" t="s">
        <v>291</v>
      </c>
      <c r="BY235" s="376"/>
      <c r="BZ235" s="376"/>
      <c r="CA235" s="376"/>
      <c r="CB235" s="376"/>
      <c r="CC235" s="376"/>
      <c r="CD235" s="376"/>
      <c r="CE235" s="376"/>
      <c r="CF235" s="376"/>
      <c r="CG235" s="376"/>
      <c r="CH235" s="376"/>
      <c r="CI235" s="376"/>
      <c r="CJ235" s="379" t="s">
        <v>117</v>
      </c>
      <c r="CK235" s="373" t="s">
        <v>17</v>
      </c>
      <c r="CL235" s="375" t="s">
        <v>291</v>
      </c>
      <c r="CM235" s="376"/>
      <c r="CN235" s="376"/>
      <c r="CO235" s="376"/>
      <c r="CP235" s="376"/>
      <c r="CQ235" s="376"/>
      <c r="CR235" s="376"/>
      <c r="CS235" s="376"/>
      <c r="CT235" s="376"/>
      <c r="CU235" s="376"/>
      <c r="CV235" s="376"/>
      <c r="CW235" s="376"/>
      <c r="CX235" s="379" t="s">
        <v>117</v>
      </c>
      <c r="CY235" s="414"/>
      <c r="CZ235" s="415"/>
      <c r="DA235" s="415"/>
      <c r="DB235" s="415"/>
      <c r="DC235" s="415"/>
      <c r="DD235" s="415"/>
      <c r="DE235" s="415"/>
      <c r="DF235" s="415"/>
      <c r="DG235" s="415"/>
      <c r="DH235" s="415"/>
      <c r="DI235" s="415"/>
      <c r="DJ235" s="415"/>
      <c r="DK235" s="418"/>
      <c r="DL235" s="419"/>
      <c r="DM235" s="357"/>
      <c r="DN235" s="358"/>
      <c r="DO235" s="358"/>
      <c r="DP235" s="358"/>
      <c r="DQ235" s="358"/>
      <c r="DR235" s="358"/>
      <c r="DS235" s="358"/>
      <c r="DT235" s="358"/>
      <c r="DU235" s="358"/>
      <c r="DV235" s="358"/>
      <c r="DW235" s="358"/>
      <c r="DX235" s="358"/>
      <c r="DY235" s="361"/>
      <c r="DZ235" s="362"/>
      <c r="EA235" s="60"/>
      <c r="EB235" s="60"/>
    </row>
    <row r="236" spans="1:132" s="15" customFormat="1" ht="4.5" customHeight="1">
      <c r="A236" s="2"/>
      <c r="B236" s="323"/>
      <c r="C236" s="329"/>
      <c r="D236" s="474"/>
      <c r="E236" s="373"/>
      <c r="F236" s="377"/>
      <c r="G236" s="378"/>
      <c r="H236" s="378"/>
      <c r="I236" s="378"/>
      <c r="J236" s="378"/>
      <c r="K236" s="378"/>
      <c r="L236" s="378"/>
      <c r="M236" s="378"/>
      <c r="N236" s="378"/>
      <c r="O236" s="378"/>
      <c r="P236" s="378"/>
      <c r="Q236" s="378"/>
      <c r="R236" s="379"/>
      <c r="S236" s="373"/>
      <c r="T236" s="377"/>
      <c r="U236" s="378"/>
      <c r="V236" s="378"/>
      <c r="W236" s="378"/>
      <c r="X236" s="378"/>
      <c r="Y236" s="378"/>
      <c r="Z236" s="378"/>
      <c r="AA236" s="378"/>
      <c r="AB236" s="378"/>
      <c r="AC236" s="378"/>
      <c r="AD236" s="378"/>
      <c r="AE236" s="378"/>
      <c r="AF236" s="379"/>
      <c r="AG236" s="424" t="s">
        <v>304</v>
      </c>
      <c r="AH236" s="418"/>
      <c r="AI236" s="418"/>
      <c r="AJ236" s="418"/>
      <c r="AK236" s="418"/>
      <c r="AL236" s="418"/>
      <c r="AM236" s="418"/>
      <c r="AN236" s="418"/>
      <c r="AO236" s="418"/>
      <c r="AP236" s="418"/>
      <c r="AQ236" s="418"/>
      <c r="AR236" s="418"/>
      <c r="AS236" s="429">
        <v>5402</v>
      </c>
      <c r="AT236" s="428"/>
      <c r="AU236" s="357"/>
      <c r="AV236" s="358"/>
      <c r="AW236" s="358"/>
      <c r="AX236" s="358"/>
      <c r="AY236" s="358"/>
      <c r="AZ236" s="358"/>
      <c r="BA236" s="358"/>
      <c r="BB236" s="358"/>
      <c r="BC236" s="358"/>
      <c r="BD236" s="358"/>
      <c r="BE236" s="358"/>
      <c r="BF236" s="358"/>
      <c r="BG236" s="361"/>
      <c r="BH236" s="362"/>
      <c r="BI236" s="61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3"/>
      <c r="BW236" s="373"/>
      <c r="BX236" s="377"/>
      <c r="BY236" s="378"/>
      <c r="BZ236" s="378"/>
      <c r="CA236" s="378"/>
      <c r="CB236" s="378"/>
      <c r="CC236" s="378"/>
      <c r="CD236" s="378"/>
      <c r="CE236" s="378"/>
      <c r="CF236" s="378"/>
      <c r="CG236" s="378"/>
      <c r="CH236" s="378"/>
      <c r="CI236" s="378"/>
      <c r="CJ236" s="379"/>
      <c r="CK236" s="373"/>
      <c r="CL236" s="377"/>
      <c r="CM236" s="378"/>
      <c r="CN236" s="378"/>
      <c r="CO236" s="378"/>
      <c r="CP236" s="378"/>
      <c r="CQ236" s="378"/>
      <c r="CR236" s="378"/>
      <c r="CS236" s="378"/>
      <c r="CT236" s="378"/>
      <c r="CU236" s="378"/>
      <c r="CV236" s="378"/>
      <c r="CW236" s="378"/>
      <c r="CX236" s="379"/>
      <c r="CY236" s="424" t="s">
        <v>304</v>
      </c>
      <c r="CZ236" s="418"/>
      <c r="DA236" s="418"/>
      <c r="DB236" s="418"/>
      <c r="DC236" s="418"/>
      <c r="DD236" s="418"/>
      <c r="DE236" s="418"/>
      <c r="DF236" s="418"/>
      <c r="DG236" s="418"/>
      <c r="DH236" s="418"/>
      <c r="DI236" s="418"/>
      <c r="DJ236" s="418"/>
      <c r="DK236" s="429">
        <v>5402</v>
      </c>
      <c r="DL236" s="428"/>
      <c r="DM236" s="357"/>
      <c r="DN236" s="358"/>
      <c r="DO236" s="358"/>
      <c r="DP236" s="358"/>
      <c r="DQ236" s="358"/>
      <c r="DR236" s="358"/>
      <c r="DS236" s="358"/>
      <c r="DT236" s="358"/>
      <c r="DU236" s="358"/>
      <c r="DV236" s="358"/>
      <c r="DW236" s="358"/>
      <c r="DX236" s="358"/>
      <c r="DY236" s="361"/>
      <c r="DZ236" s="362"/>
      <c r="EA236" s="60"/>
      <c r="EB236" s="60"/>
    </row>
    <row r="237" spans="1:132" s="15" customFormat="1" ht="4.5" customHeight="1">
      <c r="A237" s="2"/>
      <c r="B237" s="323"/>
      <c r="C237" s="329"/>
      <c r="D237" s="474"/>
      <c r="E237" s="373"/>
      <c r="F237" s="380" t="s">
        <v>292</v>
      </c>
      <c r="G237" s="381"/>
      <c r="H237" s="381"/>
      <c r="I237" s="381"/>
      <c r="J237" s="381"/>
      <c r="K237" s="381"/>
      <c r="L237" s="381"/>
      <c r="M237" s="381"/>
      <c r="N237" s="381"/>
      <c r="O237" s="381"/>
      <c r="P237" s="381"/>
      <c r="Q237" s="381"/>
      <c r="R237" s="384">
        <v>5119</v>
      </c>
      <c r="S237" s="373"/>
      <c r="T237" s="380" t="s">
        <v>292</v>
      </c>
      <c r="U237" s="381"/>
      <c r="V237" s="381"/>
      <c r="W237" s="381"/>
      <c r="X237" s="381"/>
      <c r="Y237" s="381"/>
      <c r="Z237" s="381"/>
      <c r="AA237" s="381"/>
      <c r="AB237" s="381"/>
      <c r="AC237" s="381"/>
      <c r="AD237" s="381"/>
      <c r="AE237" s="381"/>
      <c r="AF237" s="384">
        <v>5119</v>
      </c>
      <c r="AG237" s="424"/>
      <c r="AH237" s="418"/>
      <c r="AI237" s="418"/>
      <c r="AJ237" s="418"/>
      <c r="AK237" s="418"/>
      <c r="AL237" s="418"/>
      <c r="AM237" s="418"/>
      <c r="AN237" s="418"/>
      <c r="AO237" s="418"/>
      <c r="AP237" s="418"/>
      <c r="AQ237" s="418"/>
      <c r="AR237" s="418"/>
      <c r="AS237" s="429"/>
      <c r="AT237" s="428"/>
      <c r="AU237" s="357"/>
      <c r="AV237" s="358"/>
      <c r="AW237" s="358"/>
      <c r="AX237" s="358"/>
      <c r="AY237" s="358"/>
      <c r="AZ237" s="358"/>
      <c r="BA237" s="358"/>
      <c r="BB237" s="358"/>
      <c r="BC237" s="358"/>
      <c r="BD237" s="358"/>
      <c r="BE237" s="358"/>
      <c r="BF237" s="358"/>
      <c r="BG237" s="361"/>
      <c r="BH237" s="362"/>
      <c r="BI237" s="61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3"/>
      <c r="BW237" s="373"/>
      <c r="BX237" s="380" t="s">
        <v>292</v>
      </c>
      <c r="BY237" s="381"/>
      <c r="BZ237" s="381"/>
      <c r="CA237" s="381"/>
      <c r="CB237" s="381"/>
      <c r="CC237" s="381"/>
      <c r="CD237" s="381"/>
      <c r="CE237" s="381"/>
      <c r="CF237" s="381"/>
      <c r="CG237" s="381"/>
      <c r="CH237" s="381"/>
      <c r="CI237" s="381"/>
      <c r="CJ237" s="384">
        <v>5119</v>
      </c>
      <c r="CK237" s="373"/>
      <c r="CL237" s="380" t="s">
        <v>292</v>
      </c>
      <c r="CM237" s="381"/>
      <c r="CN237" s="381"/>
      <c r="CO237" s="381"/>
      <c r="CP237" s="381"/>
      <c r="CQ237" s="381"/>
      <c r="CR237" s="381"/>
      <c r="CS237" s="381"/>
      <c r="CT237" s="381"/>
      <c r="CU237" s="381"/>
      <c r="CV237" s="381"/>
      <c r="CW237" s="381"/>
      <c r="CX237" s="384">
        <v>5119</v>
      </c>
      <c r="CY237" s="424"/>
      <c r="CZ237" s="418"/>
      <c r="DA237" s="418"/>
      <c r="DB237" s="418"/>
      <c r="DC237" s="418"/>
      <c r="DD237" s="418"/>
      <c r="DE237" s="418"/>
      <c r="DF237" s="418"/>
      <c r="DG237" s="418"/>
      <c r="DH237" s="418"/>
      <c r="DI237" s="418"/>
      <c r="DJ237" s="418"/>
      <c r="DK237" s="429"/>
      <c r="DL237" s="428"/>
      <c r="DM237" s="357"/>
      <c r="DN237" s="358"/>
      <c r="DO237" s="358"/>
      <c r="DP237" s="358"/>
      <c r="DQ237" s="358"/>
      <c r="DR237" s="358"/>
      <c r="DS237" s="358"/>
      <c r="DT237" s="358"/>
      <c r="DU237" s="358"/>
      <c r="DV237" s="358"/>
      <c r="DW237" s="358"/>
      <c r="DX237" s="358"/>
      <c r="DY237" s="361"/>
      <c r="DZ237" s="362"/>
      <c r="EA237" s="60"/>
      <c r="EB237" s="60"/>
    </row>
    <row r="238" spans="1:132" s="15" customFormat="1" ht="4.5" customHeight="1">
      <c r="A238" s="2"/>
      <c r="B238" s="323"/>
      <c r="C238" s="331"/>
      <c r="D238" s="475"/>
      <c r="E238" s="374"/>
      <c r="F238" s="382"/>
      <c r="G238" s="383"/>
      <c r="H238" s="383"/>
      <c r="I238" s="383"/>
      <c r="J238" s="383"/>
      <c r="K238" s="383"/>
      <c r="L238" s="383"/>
      <c r="M238" s="383"/>
      <c r="N238" s="383"/>
      <c r="O238" s="383"/>
      <c r="P238" s="383"/>
      <c r="Q238" s="383"/>
      <c r="R238" s="385"/>
      <c r="S238" s="374"/>
      <c r="T238" s="382"/>
      <c r="U238" s="383"/>
      <c r="V238" s="383"/>
      <c r="W238" s="383"/>
      <c r="X238" s="383"/>
      <c r="Y238" s="383"/>
      <c r="Z238" s="383"/>
      <c r="AA238" s="383"/>
      <c r="AB238" s="383"/>
      <c r="AC238" s="383"/>
      <c r="AD238" s="383"/>
      <c r="AE238" s="383"/>
      <c r="AF238" s="385"/>
      <c r="AG238" s="425"/>
      <c r="AH238" s="426"/>
      <c r="AI238" s="426"/>
      <c r="AJ238" s="426"/>
      <c r="AK238" s="426"/>
      <c r="AL238" s="426"/>
      <c r="AM238" s="426"/>
      <c r="AN238" s="426"/>
      <c r="AO238" s="426"/>
      <c r="AP238" s="426"/>
      <c r="AQ238" s="426"/>
      <c r="AR238" s="426"/>
      <c r="AS238" s="430"/>
      <c r="AT238" s="431"/>
      <c r="AU238" s="357"/>
      <c r="AV238" s="358"/>
      <c r="AW238" s="358"/>
      <c r="AX238" s="358"/>
      <c r="AY238" s="358"/>
      <c r="AZ238" s="358"/>
      <c r="BA238" s="358"/>
      <c r="BB238" s="358"/>
      <c r="BC238" s="358"/>
      <c r="BD238" s="358"/>
      <c r="BE238" s="358"/>
      <c r="BF238" s="358"/>
      <c r="BG238" s="361"/>
      <c r="BH238" s="362"/>
      <c r="BI238" s="61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3"/>
      <c r="BW238" s="374"/>
      <c r="BX238" s="382"/>
      <c r="BY238" s="383"/>
      <c r="BZ238" s="383"/>
      <c r="CA238" s="383"/>
      <c r="CB238" s="383"/>
      <c r="CC238" s="383"/>
      <c r="CD238" s="383"/>
      <c r="CE238" s="383"/>
      <c r="CF238" s="383"/>
      <c r="CG238" s="383"/>
      <c r="CH238" s="383"/>
      <c r="CI238" s="383"/>
      <c r="CJ238" s="385"/>
      <c r="CK238" s="374"/>
      <c r="CL238" s="382"/>
      <c r="CM238" s="383"/>
      <c r="CN238" s="383"/>
      <c r="CO238" s="383"/>
      <c r="CP238" s="383"/>
      <c r="CQ238" s="383"/>
      <c r="CR238" s="383"/>
      <c r="CS238" s="383"/>
      <c r="CT238" s="383"/>
      <c r="CU238" s="383"/>
      <c r="CV238" s="383"/>
      <c r="CW238" s="383"/>
      <c r="CX238" s="385"/>
      <c r="CY238" s="425"/>
      <c r="CZ238" s="426"/>
      <c r="DA238" s="426"/>
      <c r="DB238" s="426"/>
      <c r="DC238" s="426"/>
      <c r="DD238" s="426"/>
      <c r="DE238" s="426"/>
      <c r="DF238" s="426"/>
      <c r="DG238" s="426"/>
      <c r="DH238" s="426"/>
      <c r="DI238" s="426"/>
      <c r="DJ238" s="426"/>
      <c r="DK238" s="430"/>
      <c r="DL238" s="431"/>
      <c r="DM238" s="357"/>
      <c r="DN238" s="358"/>
      <c r="DO238" s="358"/>
      <c r="DP238" s="358"/>
      <c r="DQ238" s="358"/>
      <c r="DR238" s="358"/>
      <c r="DS238" s="358"/>
      <c r="DT238" s="358"/>
      <c r="DU238" s="358"/>
      <c r="DV238" s="358"/>
      <c r="DW238" s="358"/>
      <c r="DX238" s="358"/>
      <c r="DY238" s="361"/>
      <c r="DZ238" s="362"/>
      <c r="EA238" s="60"/>
      <c r="EB238" s="60"/>
    </row>
    <row r="239" spans="1:132" s="15" customFormat="1" ht="4.5" customHeight="1">
      <c r="A239" s="2"/>
      <c r="B239" s="323"/>
      <c r="C239" s="333">
        <v>6</v>
      </c>
      <c r="D239" s="473"/>
      <c r="E239" s="400" t="s">
        <v>19</v>
      </c>
      <c r="F239" s="403"/>
      <c r="G239" s="404"/>
      <c r="H239" s="404"/>
      <c r="I239" s="404"/>
      <c r="J239" s="404"/>
      <c r="K239" s="404"/>
      <c r="L239" s="404"/>
      <c r="M239" s="404"/>
      <c r="N239" s="404"/>
      <c r="O239" s="404"/>
      <c r="P239" s="404"/>
      <c r="Q239" s="404"/>
      <c r="R239" s="405"/>
      <c r="S239" s="400" t="s">
        <v>19</v>
      </c>
      <c r="T239" s="403"/>
      <c r="U239" s="404"/>
      <c r="V239" s="404"/>
      <c r="W239" s="404"/>
      <c r="X239" s="404"/>
      <c r="Y239" s="404"/>
      <c r="Z239" s="404"/>
      <c r="AA239" s="404"/>
      <c r="AB239" s="404"/>
      <c r="AC239" s="404"/>
      <c r="AD239" s="404"/>
      <c r="AE239" s="404"/>
      <c r="AF239" s="405"/>
      <c r="AG239" s="432" t="s">
        <v>310</v>
      </c>
      <c r="AH239" s="413"/>
      <c r="AI239" s="413"/>
      <c r="AJ239" s="413"/>
      <c r="AK239" s="413"/>
      <c r="AL239" s="413"/>
      <c r="AM239" s="413"/>
      <c r="AN239" s="413"/>
      <c r="AO239" s="413"/>
      <c r="AP239" s="413"/>
      <c r="AQ239" s="413"/>
      <c r="AR239" s="413"/>
      <c r="AS239" s="433" t="s">
        <v>118</v>
      </c>
      <c r="AT239" s="417"/>
      <c r="AU239" s="357"/>
      <c r="AV239" s="358"/>
      <c r="AW239" s="358"/>
      <c r="AX239" s="358"/>
      <c r="AY239" s="358"/>
      <c r="AZ239" s="358"/>
      <c r="BA239" s="358"/>
      <c r="BB239" s="358"/>
      <c r="BC239" s="358"/>
      <c r="BD239" s="358"/>
      <c r="BE239" s="358"/>
      <c r="BF239" s="358"/>
      <c r="BG239" s="361"/>
      <c r="BH239" s="362"/>
      <c r="BI239" s="61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3"/>
      <c r="BW239" s="400" t="s">
        <v>19</v>
      </c>
      <c r="BX239" s="403"/>
      <c r="BY239" s="404"/>
      <c r="BZ239" s="404"/>
      <c r="CA239" s="404"/>
      <c r="CB239" s="404"/>
      <c r="CC239" s="404"/>
      <c r="CD239" s="404"/>
      <c r="CE239" s="404"/>
      <c r="CF239" s="404"/>
      <c r="CG239" s="404"/>
      <c r="CH239" s="404"/>
      <c r="CI239" s="404"/>
      <c r="CJ239" s="405"/>
      <c r="CK239" s="400" t="s">
        <v>19</v>
      </c>
      <c r="CL239" s="403"/>
      <c r="CM239" s="404"/>
      <c r="CN239" s="404"/>
      <c r="CO239" s="404"/>
      <c r="CP239" s="404"/>
      <c r="CQ239" s="404"/>
      <c r="CR239" s="404"/>
      <c r="CS239" s="404"/>
      <c r="CT239" s="404"/>
      <c r="CU239" s="404"/>
      <c r="CV239" s="404"/>
      <c r="CW239" s="404"/>
      <c r="CX239" s="405"/>
      <c r="CY239" s="432" t="s">
        <v>310</v>
      </c>
      <c r="CZ239" s="413"/>
      <c r="DA239" s="413"/>
      <c r="DB239" s="413"/>
      <c r="DC239" s="413"/>
      <c r="DD239" s="413"/>
      <c r="DE239" s="413"/>
      <c r="DF239" s="413"/>
      <c r="DG239" s="413"/>
      <c r="DH239" s="413"/>
      <c r="DI239" s="413"/>
      <c r="DJ239" s="413"/>
      <c r="DK239" s="433" t="s">
        <v>118</v>
      </c>
      <c r="DL239" s="417"/>
      <c r="DM239" s="357"/>
      <c r="DN239" s="358"/>
      <c r="DO239" s="358"/>
      <c r="DP239" s="358"/>
      <c r="DQ239" s="358"/>
      <c r="DR239" s="358"/>
      <c r="DS239" s="358"/>
      <c r="DT239" s="358"/>
      <c r="DU239" s="358"/>
      <c r="DV239" s="358"/>
      <c r="DW239" s="358"/>
      <c r="DX239" s="358"/>
      <c r="DY239" s="361"/>
      <c r="DZ239" s="362"/>
      <c r="EA239" s="60"/>
      <c r="EB239" s="60"/>
    </row>
    <row r="240" spans="1:132" s="15" customFormat="1" ht="4.5" customHeight="1">
      <c r="A240" s="2"/>
      <c r="B240" s="323"/>
      <c r="C240" s="329"/>
      <c r="D240" s="474"/>
      <c r="E240" s="401"/>
      <c r="F240" s="406"/>
      <c r="G240" s="407"/>
      <c r="H240" s="407"/>
      <c r="I240" s="407"/>
      <c r="J240" s="407"/>
      <c r="K240" s="407"/>
      <c r="L240" s="407"/>
      <c r="M240" s="407"/>
      <c r="N240" s="407"/>
      <c r="O240" s="407"/>
      <c r="P240" s="407"/>
      <c r="Q240" s="407"/>
      <c r="R240" s="408"/>
      <c r="S240" s="401"/>
      <c r="T240" s="406"/>
      <c r="U240" s="407"/>
      <c r="V240" s="407"/>
      <c r="W240" s="407"/>
      <c r="X240" s="407"/>
      <c r="Y240" s="407"/>
      <c r="Z240" s="407"/>
      <c r="AA240" s="407"/>
      <c r="AB240" s="407"/>
      <c r="AC240" s="407"/>
      <c r="AD240" s="407"/>
      <c r="AE240" s="407"/>
      <c r="AF240" s="408"/>
      <c r="AG240" s="414"/>
      <c r="AH240" s="415"/>
      <c r="AI240" s="415"/>
      <c r="AJ240" s="415"/>
      <c r="AK240" s="415"/>
      <c r="AL240" s="415"/>
      <c r="AM240" s="415"/>
      <c r="AN240" s="415"/>
      <c r="AO240" s="415"/>
      <c r="AP240" s="415"/>
      <c r="AQ240" s="415"/>
      <c r="AR240" s="415"/>
      <c r="AS240" s="418"/>
      <c r="AT240" s="419"/>
      <c r="AU240" s="357"/>
      <c r="AV240" s="358"/>
      <c r="AW240" s="358"/>
      <c r="AX240" s="358"/>
      <c r="AY240" s="358"/>
      <c r="AZ240" s="358"/>
      <c r="BA240" s="358"/>
      <c r="BB240" s="358"/>
      <c r="BC240" s="358"/>
      <c r="BD240" s="358"/>
      <c r="BE240" s="358"/>
      <c r="BF240" s="358"/>
      <c r="BG240" s="361"/>
      <c r="BH240" s="362"/>
      <c r="BI240" s="61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3"/>
      <c r="BW240" s="401"/>
      <c r="BX240" s="406"/>
      <c r="BY240" s="407"/>
      <c r="BZ240" s="407"/>
      <c r="CA240" s="407"/>
      <c r="CB240" s="407"/>
      <c r="CC240" s="407"/>
      <c r="CD240" s="407"/>
      <c r="CE240" s="407"/>
      <c r="CF240" s="407"/>
      <c r="CG240" s="407"/>
      <c r="CH240" s="407"/>
      <c r="CI240" s="407"/>
      <c r="CJ240" s="408"/>
      <c r="CK240" s="401"/>
      <c r="CL240" s="406"/>
      <c r="CM240" s="407"/>
      <c r="CN240" s="407"/>
      <c r="CO240" s="407"/>
      <c r="CP240" s="407"/>
      <c r="CQ240" s="407"/>
      <c r="CR240" s="407"/>
      <c r="CS240" s="407"/>
      <c r="CT240" s="407"/>
      <c r="CU240" s="407"/>
      <c r="CV240" s="407"/>
      <c r="CW240" s="407"/>
      <c r="CX240" s="408"/>
      <c r="CY240" s="414"/>
      <c r="CZ240" s="415"/>
      <c r="DA240" s="415"/>
      <c r="DB240" s="415"/>
      <c r="DC240" s="415"/>
      <c r="DD240" s="415"/>
      <c r="DE240" s="415"/>
      <c r="DF240" s="415"/>
      <c r="DG240" s="415"/>
      <c r="DH240" s="415"/>
      <c r="DI240" s="415"/>
      <c r="DJ240" s="415"/>
      <c r="DK240" s="418"/>
      <c r="DL240" s="419"/>
      <c r="DM240" s="357"/>
      <c r="DN240" s="358"/>
      <c r="DO240" s="358"/>
      <c r="DP240" s="358"/>
      <c r="DQ240" s="358"/>
      <c r="DR240" s="358"/>
      <c r="DS240" s="358"/>
      <c r="DT240" s="358"/>
      <c r="DU240" s="358"/>
      <c r="DV240" s="358"/>
      <c r="DW240" s="358"/>
      <c r="DX240" s="358"/>
      <c r="DY240" s="361"/>
      <c r="DZ240" s="362"/>
      <c r="EA240" s="60"/>
      <c r="EB240" s="60"/>
    </row>
    <row r="241" spans="1:132" s="15" customFormat="1" ht="4.5" customHeight="1">
      <c r="A241" s="2"/>
      <c r="B241" s="323"/>
      <c r="C241" s="329"/>
      <c r="D241" s="474"/>
      <c r="E241" s="401"/>
      <c r="F241" s="406"/>
      <c r="G241" s="407"/>
      <c r="H241" s="407"/>
      <c r="I241" s="407"/>
      <c r="J241" s="407"/>
      <c r="K241" s="407"/>
      <c r="L241" s="407"/>
      <c r="M241" s="407"/>
      <c r="N241" s="407"/>
      <c r="O241" s="407"/>
      <c r="P241" s="407"/>
      <c r="Q241" s="407"/>
      <c r="R241" s="408"/>
      <c r="S241" s="401"/>
      <c r="T241" s="406"/>
      <c r="U241" s="407"/>
      <c r="V241" s="407"/>
      <c r="W241" s="407"/>
      <c r="X241" s="407"/>
      <c r="Y241" s="407"/>
      <c r="Z241" s="407"/>
      <c r="AA241" s="407"/>
      <c r="AB241" s="407"/>
      <c r="AC241" s="407"/>
      <c r="AD241" s="407"/>
      <c r="AE241" s="407"/>
      <c r="AF241" s="408"/>
      <c r="AG241" s="414"/>
      <c r="AH241" s="415"/>
      <c r="AI241" s="415"/>
      <c r="AJ241" s="415"/>
      <c r="AK241" s="415"/>
      <c r="AL241" s="415"/>
      <c r="AM241" s="415"/>
      <c r="AN241" s="415"/>
      <c r="AO241" s="415"/>
      <c r="AP241" s="415"/>
      <c r="AQ241" s="415"/>
      <c r="AR241" s="415"/>
      <c r="AS241" s="418"/>
      <c r="AT241" s="419"/>
      <c r="AU241" s="357"/>
      <c r="AV241" s="358"/>
      <c r="AW241" s="358"/>
      <c r="AX241" s="358"/>
      <c r="AY241" s="358"/>
      <c r="AZ241" s="358"/>
      <c r="BA241" s="358"/>
      <c r="BB241" s="358"/>
      <c r="BC241" s="358"/>
      <c r="BD241" s="358"/>
      <c r="BE241" s="358"/>
      <c r="BF241" s="358"/>
      <c r="BG241" s="361"/>
      <c r="BH241" s="362"/>
      <c r="BI241" s="61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3"/>
      <c r="BW241" s="401"/>
      <c r="BX241" s="406"/>
      <c r="BY241" s="407"/>
      <c r="BZ241" s="407"/>
      <c r="CA241" s="407"/>
      <c r="CB241" s="407"/>
      <c r="CC241" s="407"/>
      <c r="CD241" s="407"/>
      <c r="CE241" s="407"/>
      <c r="CF241" s="407"/>
      <c r="CG241" s="407"/>
      <c r="CH241" s="407"/>
      <c r="CI241" s="407"/>
      <c r="CJ241" s="408"/>
      <c r="CK241" s="401"/>
      <c r="CL241" s="406"/>
      <c r="CM241" s="407"/>
      <c r="CN241" s="407"/>
      <c r="CO241" s="407"/>
      <c r="CP241" s="407"/>
      <c r="CQ241" s="407"/>
      <c r="CR241" s="407"/>
      <c r="CS241" s="407"/>
      <c r="CT241" s="407"/>
      <c r="CU241" s="407"/>
      <c r="CV241" s="407"/>
      <c r="CW241" s="407"/>
      <c r="CX241" s="408"/>
      <c r="CY241" s="414"/>
      <c r="CZ241" s="415"/>
      <c r="DA241" s="415"/>
      <c r="DB241" s="415"/>
      <c r="DC241" s="415"/>
      <c r="DD241" s="415"/>
      <c r="DE241" s="415"/>
      <c r="DF241" s="415"/>
      <c r="DG241" s="415"/>
      <c r="DH241" s="415"/>
      <c r="DI241" s="415"/>
      <c r="DJ241" s="415"/>
      <c r="DK241" s="418"/>
      <c r="DL241" s="419"/>
      <c r="DM241" s="357"/>
      <c r="DN241" s="358"/>
      <c r="DO241" s="358"/>
      <c r="DP241" s="358"/>
      <c r="DQ241" s="358"/>
      <c r="DR241" s="358"/>
      <c r="DS241" s="358"/>
      <c r="DT241" s="358"/>
      <c r="DU241" s="358"/>
      <c r="DV241" s="358"/>
      <c r="DW241" s="358"/>
      <c r="DX241" s="358"/>
      <c r="DY241" s="361"/>
      <c r="DZ241" s="362"/>
      <c r="EA241" s="60"/>
      <c r="EB241" s="60"/>
    </row>
    <row r="242" spans="1:132" s="15" customFormat="1" ht="4.5" customHeight="1">
      <c r="A242" s="2"/>
      <c r="B242" s="323"/>
      <c r="C242" s="329"/>
      <c r="D242" s="474"/>
      <c r="E242" s="402"/>
      <c r="F242" s="409"/>
      <c r="G242" s="410"/>
      <c r="H242" s="410"/>
      <c r="I242" s="410"/>
      <c r="J242" s="410"/>
      <c r="K242" s="410"/>
      <c r="L242" s="410"/>
      <c r="M242" s="410"/>
      <c r="N242" s="410"/>
      <c r="O242" s="410"/>
      <c r="P242" s="410"/>
      <c r="Q242" s="410"/>
      <c r="R242" s="411"/>
      <c r="S242" s="402"/>
      <c r="T242" s="409"/>
      <c r="U242" s="410"/>
      <c r="V242" s="410"/>
      <c r="W242" s="410"/>
      <c r="X242" s="410"/>
      <c r="Y242" s="410"/>
      <c r="Z242" s="410"/>
      <c r="AA242" s="410"/>
      <c r="AB242" s="410"/>
      <c r="AC242" s="410"/>
      <c r="AD242" s="410"/>
      <c r="AE242" s="410"/>
      <c r="AF242" s="411"/>
      <c r="AG242" s="414"/>
      <c r="AH242" s="415"/>
      <c r="AI242" s="415"/>
      <c r="AJ242" s="415"/>
      <c r="AK242" s="415"/>
      <c r="AL242" s="415"/>
      <c r="AM242" s="415"/>
      <c r="AN242" s="415"/>
      <c r="AO242" s="415"/>
      <c r="AP242" s="415"/>
      <c r="AQ242" s="415"/>
      <c r="AR242" s="415"/>
      <c r="AS242" s="418"/>
      <c r="AT242" s="419"/>
      <c r="AU242" s="357"/>
      <c r="AV242" s="358"/>
      <c r="AW242" s="358"/>
      <c r="AX242" s="358"/>
      <c r="AY242" s="358"/>
      <c r="AZ242" s="358"/>
      <c r="BA242" s="358"/>
      <c r="BB242" s="358"/>
      <c r="BC242" s="358"/>
      <c r="BD242" s="358"/>
      <c r="BE242" s="358"/>
      <c r="BF242" s="358"/>
      <c r="BG242" s="361"/>
      <c r="BH242" s="362"/>
      <c r="BI242" s="61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3"/>
      <c r="BW242" s="402"/>
      <c r="BX242" s="409"/>
      <c r="BY242" s="410"/>
      <c r="BZ242" s="410"/>
      <c r="CA242" s="410"/>
      <c r="CB242" s="410"/>
      <c r="CC242" s="410"/>
      <c r="CD242" s="410"/>
      <c r="CE242" s="410"/>
      <c r="CF242" s="410"/>
      <c r="CG242" s="410"/>
      <c r="CH242" s="410"/>
      <c r="CI242" s="410"/>
      <c r="CJ242" s="411"/>
      <c r="CK242" s="402"/>
      <c r="CL242" s="409"/>
      <c r="CM242" s="410"/>
      <c r="CN242" s="410"/>
      <c r="CO242" s="410"/>
      <c r="CP242" s="410"/>
      <c r="CQ242" s="410"/>
      <c r="CR242" s="410"/>
      <c r="CS242" s="410"/>
      <c r="CT242" s="410"/>
      <c r="CU242" s="410"/>
      <c r="CV242" s="410"/>
      <c r="CW242" s="410"/>
      <c r="CX242" s="411"/>
      <c r="CY242" s="414"/>
      <c r="CZ242" s="415"/>
      <c r="DA242" s="415"/>
      <c r="DB242" s="415"/>
      <c r="DC242" s="415"/>
      <c r="DD242" s="415"/>
      <c r="DE242" s="415"/>
      <c r="DF242" s="415"/>
      <c r="DG242" s="415"/>
      <c r="DH242" s="415"/>
      <c r="DI242" s="415"/>
      <c r="DJ242" s="415"/>
      <c r="DK242" s="418"/>
      <c r="DL242" s="419"/>
      <c r="DM242" s="357"/>
      <c r="DN242" s="358"/>
      <c r="DO242" s="358"/>
      <c r="DP242" s="358"/>
      <c r="DQ242" s="358"/>
      <c r="DR242" s="358"/>
      <c r="DS242" s="358"/>
      <c r="DT242" s="358"/>
      <c r="DU242" s="358"/>
      <c r="DV242" s="358"/>
      <c r="DW242" s="358"/>
      <c r="DX242" s="358"/>
      <c r="DY242" s="361"/>
      <c r="DZ242" s="362"/>
      <c r="EA242" s="60"/>
      <c r="EB242" s="60"/>
    </row>
    <row r="243" spans="1:132" s="15" customFormat="1" ht="4.5" customHeight="1">
      <c r="A243" s="2"/>
      <c r="B243" s="323"/>
      <c r="C243" s="329"/>
      <c r="D243" s="474"/>
      <c r="E243" s="373" t="s">
        <v>17</v>
      </c>
      <c r="F243" s="375" t="s">
        <v>291</v>
      </c>
      <c r="G243" s="376"/>
      <c r="H243" s="376"/>
      <c r="I243" s="376"/>
      <c r="J243" s="376"/>
      <c r="K243" s="376"/>
      <c r="L243" s="376"/>
      <c r="M243" s="376"/>
      <c r="N243" s="376"/>
      <c r="O243" s="376"/>
      <c r="P243" s="376"/>
      <c r="Q243" s="376"/>
      <c r="R243" s="379" t="s">
        <v>117</v>
      </c>
      <c r="S243" s="373" t="s">
        <v>17</v>
      </c>
      <c r="T243" s="375" t="s">
        <v>291</v>
      </c>
      <c r="U243" s="376"/>
      <c r="V243" s="376"/>
      <c r="W243" s="376"/>
      <c r="X243" s="376"/>
      <c r="Y243" s="376"/>
      <c r="Z243" s="376"/>
      <c r="AA243" s="376"/>
      <c r="AB243" s="376"/>
      <c r="AC243" s="376"/>
      <c r="AD243" s="376"/>
      <c r="AE243" s="376"/>
      <c r="AF243" s="379" t="s">
        <v>117</v>
      </c>
      <c r="AG243" s="414"/>
      <c r="AH243" s="415"/>
      <c r="AI243" s="415"/>
      <c r="AJ243" s="415"/>
      <c r="AK243" s="415"/>
      <c r="AL243" s="415"/>
      <c r="AM243" s="415"/>
      <c r="AN243" s="415"/>
      <c r="AO243" s="415"/>
      <c r="AP243" s="415"/>
      <c r="AQ243" s="415"/>
      <c r="AR243" s="415"/>
      <c r="AS243" s="418"/>
      <c r="AT243" s="419"/>
      <c r="AU243" s="364" t="s">
        <v>324</v>
      </c>
      <c r="AV243" s="361"/>
      <c r="AW243" s="361"/>
      <c r="AX243" s="361"/>
      <c r="AY243" s="361"/>
      <c r="AZ243" s="361"/>
      <c r="BA243" s="361"/>
      <c r="BB243" s="361"/>
      <c r="BC243" s="361"/>
      <c r="BD243" s="361"/>
      <c r="BE243" s="361"/>
      <c r="BF243" s="361"/>
      <c r="BG243" s="369">
        <v>2166</v>
      </c>
      <c r="BH243" s="368"/>
      <c r="BI243" s="61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3"/>
      <c r="BW243" s="373" t="s">
        <v>17</v>
      </c>
      <c r="BX243" s="375" t="s">
        <v>291</v>
      </c>
      <c r="BY243" s="376"/>
      <c r="BZ243" s="376"/>
      <c r="CA243" s="376"/>
      <c r="CB243" s="376"/>
      <c r="CC243" s="376"/>
      <c r="CD243" s="376"/>
      <c r="CE243" s="376"/>
      <c r="CF243" s="376"/>
      <c r="CG243" s="376"/>
      <c r="CH243" s="376"/>
      <c r="CI243" s="376"/>
      <c r="CJ243" s="379" t="s">
        <v>117</v>
      </c>
      <c r="CK243" s="373" t="s">
        <v>17</v>
      </c>
      <c r="CL243" s="375" t="s">
        <v>291</v>
      </c>
      <c r="CM243" s="376"/>
      <c r="CN243" s="376"/>
      <c r="CO243" s="376"/>
      <c r="CP243" s="376"/>
      <c r="CQ243" s="376"/>
      <c r="CR243" s="376"/>
      <c r="CS243" s="376"/>
      <c r="CT243" s="376"/>
      <c r="CU243" s="376"/>
      <c r="CV243" s="376"/>
      <c r="CW243" s="376"/>
      <c r="CX243" s="379" t="s">
        <v>117</v>
      </c>
      <c r="CY243" s="414"/>
      <c r="CZ243" s="415"/>
      <c r="DA243" s="415"/>
      <c r="DB243" s="415"/>
      <c r="DC243" s="415"/>
      <c r="DD243" s="415"/>
      <c r="DE243" s="415"/>
      <c r="DF243" s="415"/>
      <c r="DG243" s="415"/>
      <c r="DH243" s="415"/>
      <c r="DI243" s="415"/>
      <c r="DJ243" s="415"/>
      <c r="DK243" s="418"/>
      <c r="DL243" s="419"/>
      <c r="DM243" s="364" t="s">
        <v>324</v>
      </c>
      <c r="DN243" s="361"/>
      <c r="DO243" s="361"/>
      <c r="DP243" s="361"/>
      <c r="DQ243" s="361"/>
      <c r="DR243" s="361"/>
      <c r="DS243" s="361"/>
      <c r="DT243" s="361"/>
      <c r="DU243" s="361"/>
      <c r="DV243" s="361"/>
      <c r="DW243" s="361"/>
      <c r="DX243" s="361"/>
      <c r="DY243" s="369">
        <v>2166</v>
      </c>
      <c r="DZ243" s="368"/>
      <c r="EA243" s="60"/>
      <c r="EB243" s="60"/>
    </row>
    <row r="244" spans="1:132" s="15" customFormat="1" ht="4.5" customHeight="1">
      <c r="A244" s="2"/>
      <c r="B244" s="323"/>
      <c r="C244" s="329"/>
      <c r="D244" s="474"/>
      <c r="E244" s="373"/>
      <c r="F244" s="377"/>
      <c r="G244" s="378"/>
      <c r="H244" s="378"/>
      <c r="I244" s="378"/>
      <c r="J244" s="378"/>
      <c r="K244" s="378"/>
      <c r="L244" s="378"/>
      <c r="M244" s="378"/>
      <c r="N244" s="378"/>
      <c r="O244" s="378"/>
      <c r="P244" s="378"/>
      <c r="Q244" s="378"/>
      <c r="R244" s="379"/>
      <c r="S244" s="373"/>
      <c r="T244" s="377"/>
      <c r="U244" s="378"/>
      <c r="V244" s="378"/>
      <c r="W244" s="378"/>
      <c r="X244" s="378"/>
      <c r="Y244" s="378"/>
      <c r="Z244" s="378"/>
      <c r="AA244" s="378"/>
      <c r="AB244" s="378"/>
      <c r="AC244" s="378"/>
      <c r="AD244" s="378"/>
      <c r="AE244" s="378"/>
      <c r="AF244" s="379"/>
      <c r="AG244" s="424" t="s">
        <v>311</v>
      </c>
      <c r="AH244" s="418"/>
      <c r="AI244" s="418"/>
      <c r="AJ244" s="418"/>
      <c r="AK244" s="418"/>
      <c r="AL244" s="418"/>
      <c r="AM244" s="418"/>
      <c r="AN244" s="418"/>
      <c r="AO244" s="418"/>
      <c r="AP244" s="418"/>
      <c r="AQ244" s="418"/>
      <c r="AR244" s="418"/>
      <c r="AS244" s="429">
        <v>5402</v>
      </c>
      <c r="AT244" s="428"/>
      <c r="AU244" s="364"/>
      <c r="AV244" s="361"/>
      <c r="AW244" s="361"/>
      <c r="AX244" s="361"/>
      <c r="AY244" s="361"/>
      <c r="AZ244" s="361"/>
      <c r="BA244" s="361"/>
      <c r="BB244" s="361"/>
      <c r="BC244" s="361"/>
      <c r="BD244" s="361"/>
      <c r="BE244" s="361"/>
      <c r="BF244" s="361"/>
      <c r="BG244" s="369"/>
      <c r="BH244" s="368"/>
      <c r="BI244" s="61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3"/>
      <c r="BW244" s="373"/>
      <c r="BX244" s="377"/>
      <c r="BY244" s="378"/>
      <c r="BZ244" s="378"/>
      <c r="CA244" s="378"/>
      <c r="CB244" s="378"/>
      <c r="CC244" s="378"/>
      <c r="CD244" s="378"/>
      <c r="CE244" s="378"/>
      <c r="CF244" s="378"/>
      <c r="CG244" s="378"/>
      <c r="CH244" s="378"/>
      <c r="CI244" s="378"/>
      <c r="CJ244" s="379"/>
      <c r="CK244" s="373"/>
      <c r="CL244" s="377"/>
      <c r="CM244" s="378"/>
      <c r="CN244" s="378"/>
      <c r="CO244" s="378"/>
      <c r="CP244" s="378"/>
      <c r="CQ244" s="378"/>
      <c r="CR244" s="378"/>
      <c r="CS244" s="378"/>
      <c r="CT244" s="378"/>
      <c r="CU244" s="378"/>
      <c r="CV244" s="378"/>
      <c r="CW244" s="378"/>
      <c r="CX244" s="379"/>
      <c r="CY244" s="424" t="s">
        <v>311</v>
      </c>
      <c r="CZ244" s="418"/>
      <c r="DA244" s="418"/>
      <c r="DB244" s="418"/>
      <c r="DC244" s="418"/>
      <c r="DD244" s="418"/>
      <c r="DE244" s="418"/>
      <c r="DF244" s="418"/>
      <c r="DG244" s="418"/>
      <c r="DH244" s="418"/>
      <c r="DI244" s="418"/>
      <c r="DJ244" s="418"/>
      <c r="DK244" s="429">
        <v>5402</v>
      </c>
      <c r="DL244" s="428"/>
      <c r="DM244" s="364"/>
      <c r="DN244" s="361"/>
      <c r="DO244" s="361"/>
      <c r="DP244" s="361"/>
      <c r="DQ244" s="361"/>
      <c r="DR244" s="361"/>
      <c r="DS244" s="361"/>
      <c r="DT244" s="361"/>
      <c r="DU244" s="361"/>
      <c r="DV244" s="361"/>
      <c r="DW244" s="361"/>
      <c r="DX244" s="361"/>
      <c r="DY244" s="369"/>
      <c r="DZ244" s="368"/>
      <c r="EA244" s="60"/>
      <c r="EB244" s="60"/>
    </row>
    <row r="245" spans="1:132" s="15" customFormat="1" ht="4.5" customHeight="1">
      <c r="A245" s="2"/>
      <c r="B245" s="323"/>
      <c r="C245" s="329"/>
      <c r="D245" s="474"/>
      <c r="E245" s="373"/>
      <c r="F245" s="380" t="s">
        <v>292</v>
      </c>
      <c r="G245" s="381"/>
      <c r="H245" s="381"/>
      <c r="I245" s="381"/>
      <c r="J245" s="381"/>
      <c r="K245" s="381"/>
      <c r="L245" s="381"/>
      <c r="M245" s="381"/>
      <c r="N245" s="381"/>
      <c r="O245" s="381"/>
      <c r="P245" s="381"/>
      <c r="Q245" s="381"/>
      <c r="R245" s="384">
        <v>5119</v>
      </c>
      <c r="S245" s="373"/>
      <c r="T245" s="380" t="s">
        <v>292</v>
      </c>
      <c r="U245" s="381"/>
      <c r="V245" s="381"/>
      <c r="W245" s="381"/>
      <c r="X245" s="381"/>
      <c r="Y245" s="381"/>
      <c r="Z245" s="381"/>
      <c r="AA245" s="381"/>
      <c r="AB245" s="381"/>
      <c r="AC245" s="381"/>
      <c r="AD245" s="381"/>
      <c r="AE245" s="381"/>
      <c r="AF245" s="384">
        <v>5119</v>
      </c>
      <c r="AG245" s="424"/>
      <c r="AH245" s="418"/>
      <c r="AI245" s="418"/>
      <c r="AJ245" s="418"/>
      <c r="AK245" s="418"/>
      <c r="AL245" s="418"/>
      <c r="AM245" s="418"/>
      <c r="AN245" s="418"/>
      <c r="AO245" s="418"/>
      <c r="AP245" s="418"/>
      <c r="AQ245" s="418"/>
      <c r="AR245" s="418"/>
      <c r="AS245" s="429"/>
      <c r="AT245" s="428"/>
      <c r="AU245" s="364"/>
      <c r="AV245" s="361"/>
      <c r="AW245" s="361"/>
      <c r="AX245" s="361"/>
      <c r="AY245" s="361"/>
      <c r="AZ245" s="361"/>
      <c r="BA245" s="361"/>
      <c r="BB245" s="361"/>
      <c r="BC245" s="361"/>
      <c r="BD245" s="361"/>
      <c r="BE245" s="361"/>
      <c r="BF245" s="361"/>
      <c r="BG245" s="369"/>
      <c r="BH245" s="368"/>
      <c r="BI245" s="61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3"/>
      <c r="BW245" s="373"/>
      <c r="BX245" s="380" t="s">
        <v>292</v>
      </c>
      <c r="BY245" s="381"/>
      <c r="BZ245" s="381"/>
      <c r="CA245" s="381"/>
      <c r="CB245" s="381"/>
      <c r="CC245" s="381"/>
      <c r="CD245" s="381"/>
      <c r="CE245" s="381"/>
      <c r="CF245" s="381"/>
      <c r="CG245" s="381"/>
      <c r="CH245" s="381"/>
      <c r="CI245" s="381"/>
      <c r="CJ245" s="384">
        <v>5119</v>
      </c>
      <c r="CK245" s="373"/>
      <c r="CL245" s="380" t="s">
        <v>292</v>
      </c>
      <c r="CM245" s="381"/>
      <c r="CN245" s="381"/>
      <c r="CO245" s="381"/>
      <c r="CP245" s="381"/>
      <c r="CQ245" s="381"/>
      <c r="CR245" s="381"/>
      <c r="CS245" s="381"/>
      <c r="CT245" s="381"/>
      <c r="CU245" s="381"/>
      <c r="CV245" s="381"/>
      <c r="CW245" s="381"/>
      <c r="CX245" s="384">
        <v>5119</v>
      </c>
      <c r="CY245" s="424"/>
      <c r="CZ245" s="418"/>
      <c r="DA245" s="418"/>
      <c r="DB245" s="418"/>
      <c r="DC245" s="418"/>
      <c r="DD245" s="418"/>
      <c r="DE245" s="418"/>
      <c r="DF245" s="418"/>
      <c r="DG245" s="418"/>
      <c r="DH245" s="418"/>
      <c r="DI245" s="418"/>
      <c r="DJ245" s="418"/>
      <c r="DK245" s="429"/>
      <c r="DL245" s="428"/>
      <c r="DM245" s="364"/>
      <c r="DN245" s="361"/>
      <c r="DO245" s="361"/>
      <c r="DP245" s="361"/>
      <c r="DQ245" s="361"/>
      <c r="DR245" s="361"/>
      <c r="DS245" s="361"/>
      <c r="DT245" s="361"/>
      <c r="DU245" s="361"/>
      <c r="DV245" s="361"/>
      <c r="DW245" s="361"/>
      <c r="DX245" s="361"/>
      <c r="DY245" s="369"/>
      <c r="DZ245" s="368"/>
      <c r="EA245" s="60"/>
      <c r="EB245" s="60"/>
    </row>
    <row r="246" spans="1:132" s="15" customFormat="1" ht="4.5" customHeight="1">
      <c r="A246" s="2"/>
      <c r="B246" s="323"/>
      <c r="C246" s="331"/>
      <c r="D246" s="475"/>
      <c r="E246" s="374"/>
      <c r="F246" s="382"/>
      <c r="G246" s="383"/>
      <c r="H246" s="383"/>
      <c r="I246" s="383"/>
      <c r="J246" s="383"/>
      <c r="K246" s="383"/>
      <c r="L246" s="383"/>
      <c r="M246" s="383"/>
      <c r="N246" s="383"/>
      <c r="O246" s="383"/>
      <c r="P246" s="383"/>
      <c r="Q246" s="383"/>
      <c r="R246" s="385"/>
      <c r="S246" s="374"/>
      <c r="T246" s="382"/>
      <c r="U246" s="383"/>
      <c r="V246" s="383"/>
      <c r="W246" s="383"/>
      <c r="X246" s="383"/>
      <c r="Y246" s="383"/>
      <c r="Z246" s="383"/>
      <c r="AA246" s="383"/>
      <c r="AB246" s="383"/>
      <c r="AC246" s="383"/>
      <c r="AD246" s="383"/>
      <c r="AE246" s="383"/>
      <c r="AF246" s="385"/>
      <c r="AG246" s="425"/>
      <c r="AH246" s="426"/>
      <c r="AI246" s="426"/>
      <c r="AJ246" s="426"/>
      <c r="AK246" s="426"/>
      <c r="AL246" s="426"/>
      <c r="AM246" s="426"/>
      <c r="AN246" s="426"/>
      <c r="AO246" s="426"/>
      <c r="AP246" s="426"/>
      <c r="AQ246" s="426"/>
      <c r="AR246" s="426"/>
      <c r="AS246" s="430"/>
      <c r="AT246" s="431"/>
      <c r="AU246" s="365"/>
      <c r="AV246" s="366"/>
      <c r="AW246" s="366"/>
      <c r="AX246" s="366"/>
      <c r="AY246" s="366"/>
      <c r="AZ246" s="366"/>
      <c r="BA246" s="366"/>
      <c r="BB246" s="366"/>
      <c r="BC246" s="366"/>
      <c r="BD246" s="366"/>
      <c r="BE246" s="366"/>
      <c r="BF246" s="366"/>
      <c r="BG246" s="370"/>
      <c r="BH246" s="371"/>
      <c r="BI246" s="61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3"/>
      <c r="BW246" s="374"/>
      <c r="BX246" s="382"/>
      <c r="BY246" s="383"/>
      <c r="BZ246" s="383"/>
      <c r="CA246" s="383"/>
      <c r="CB246" s="383"/>
      <c r="CC246" s="383"/>
      <c r="CD246" s="383"/>
      <c r="CE246" s="383"/>
      <c r="CF246" s="383"/>
      <c r="CG246" s="383"/>
      <c r="CH246" s="383"/>
      <c r="CI246" s="383"/>
      <c r="CJ246" s="385"/>
      <c r="CK246" s="374"/>
      <c r="CL246" s="382"/>
      <c r="CM246" s="383"/>
      <c r="CN246" s="383"/>
      <c r="CO246" s="383"/>
      <c r="CP246" s="383"/>
      <c r="CQ246" s="383"/>
      <c r="CR246" s="383"/>
      <c r="CS246" s="383"/>
      <c r="CT246" s="383"/>
      <c r="CU246" s="383"/>
      <c r="CV246" s="383"/>
      <c r="CW246" s="383"/>
      <c r="CX246" s="385"/>
      <c r="CY246" s="425"/>
      <c r="CZ246" s="426"/>
      <c r="DA246" s="426"/>
      <c r="DB246" s="426"/>
      <c r="DC246" s="426"/>
      <c r="DD246" s="426"/>
      <c r="DE246" s="426"/>
      <c r="DF246" s="426"/>
      <c r="DG246" s="426"/>
      <c r="DH246" s="426"/>
      <c r="DI246" s="426"/>
      <c r="DJ246" s="426"/>
      <c r="DK246" s="430"/>
      <c r="DL246" s="431"/>
      <c r="DM246" s="365"/>
      <c r="DN246" s="366"/>
      <c r="DO246" s="366"/>
      <c r="DP246" s="366"/>
      <c r="DQ246" s="366"/>
      <c r="DR246" s="366"/>
      <c r="DS246" s="366"/>
      <c r="DT246" s="366"/>
      <c r="DU246" s="366"/>
      <c r="DV246" s="366"/>
      <c r="DW246" s="366"/>
      <c r="DX246" s="366"/>
      <c r="DY246" s="370"/>
      <c r="DZ246" s="371"/>
      <c r="EA246" s="60"/>
      <c r="EB246" s="60"/>
    </row>
    <row r="247" spans="1:132" s="15" customFormat="1" ht="4.5" customHeight="1">
      <c r="A247" s="2"/>
      <c r="B247" s="323"/>
      <c r="C247" s="333">
        <v>7</v>
      </c>
      <c r="D247" s="473"/>
      <c r="E247" s="386"/>
      <c r="F247" s="387"/>
      <c r="G247" s="387"/>
      <c r="H247" s="387"/>
      <c r="I247" s="387"/>
      <c r="J247" s="387"/>
      <c r="K247" s="387"/>
      <c r="L247" s="387"/>
      <c r="M247" s="387"/>
      <c r="N247" s="387"/>
      <c r="O247" s="387"/>
      <c r="P247" s="387"/>
      <c r="Q247" s="387"/>
      <c r="R247" s="388"/>
      <c r="S247" s="386"/>
      <c r="T247" s="387"/>
      <c r="U247" s="387"/>
      <c r="V247" s="387"/>
      <c r="W247" s="387"/>
      <c r="X247" s="387"/>
      <c r="Y247" s="387"/>
      <c r="Z247" s="387"/>
      <c r="AA247" s="387"/>
      <c r="AB247" s="387"/>
      <c r="AC247" s="387"/>
      <c r="AD247" s="387"/>
      <c r="AE247" s="387"/>
      <c r="AF247" s="388"/>
      <c r="AG247" s="386"/>
      <c r="AH247" s="387"/>
      <c r="AI247" s="387"/>
      <c r="AJ247" s="387"/>
      <c r="AK247" s="387"/>
      <c r="AL247" s="387"/>
      <c r="AM247" s="387"/>
      <c r="AN247" s="387"/>
      <c r="AO247" s="387"/>
      <c r="AP247" s="387"/>
      <c r="AQ247" s="387"/>
      <c r="AR247" s="387"/>
      <c r="AS247" s="387"/>
      <c r="AT247" s="388"/>
      <c r="AU247" s="386"/>
      <c r="AV247" s="387"/>
      <c r="AW247" s="387"/>
      <c r="AX247" s="387"/>
      <c r="AY247" s="387"/>
      <c r="AZ247" s="387"/>
      <c r="BA247" s="387"/>
      <c r="BB247" s="387"/>
      <c r="BC247" s="387"/>
      <c r="BD247" s="387"/>
      <c r="BE247" s="387"/>
      <c r="BF247" s="387"/>
      <c r="BG247" s="387"/>
      <c r="BH247" s="388"/>
      <c r="BI247" s="61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3"/>
      <c r="BW247" s="386"/>
      <c r="BX247" s="387"/>
      <c r="BY247" s="387"/>
      <c r="BZ247" s="387"/>
      <c r="CA247" s="387"/>
      <c r="CB247" s="387"/>
      <c r="CC247" s="387"/>
      <c r="CD247" s="387"/>
      <c r="CE247" s="387"/>
      <c r="CF247" s="387"/>
      <c r="CG247" s="387"/>
      <c r="CH247" s="387"/>
      <c r="CI247" s="387"/>
      <c r="CJ247" s="388"/>
      <c r="CK247" s="386"/>
      <c r="CL247" s="387"/>
      <c r="CM247" s="387"/>
      <c r="CN247" s="387"/>
      <c r="CO247" s="387"/>
      <c r="CP247" s="387"/>
      <c r="CQ247" s="387"/>
      <c r="CR247" s="387"/>
      <c r="CS247" s="387"/>
      <c r="CT247" s="387"/>
      <c r="CU247" s="387"/>
      <c r="CV247" s="387"/>
      <c r="CW247" s="387"/>
      <c r="CX247" s="388"/>
      <c r="CY247" s="386"/>
      <c r="CZ247" s="387"/>
      <c r="DA247" s="387"/>
      <c r="DB247" s="387"/>
      <c r="DC247" s="387"/>
      <c r="DD247" s="387"/>
      <c r="DE247" s="387"/>
      <c r="DF247" s="387"/>
      <c r="DG247" s="387"/>
      <c r="DH247" s="387"/>
      <c r="DI247" s="387"/>
      <c r="DJ247" s="387"/>
      <c r="DK247" s="387"/>
      <c r="DL247" s="388"/>
      <c r="DM247" s="386"/>
      <c r="DN247" s="387"/>
      <c r="DO247" s="387"/>
      <c r="DP247" s="387"/>
      <c r="DQ247" s="387"/>
      <c r="DR247" s="387"/>
      <c r="DS247" s="387"/>
      <c r="DT247" s="387"/>
      <c r="DU247" s="387"/>
      <c r="DV247" s="387"/>
      <c r="DW247" s="387"/>
      <c r="DX247" s="387"/>
      <c r="DY247" s="387"/>
      <c r="DZ247" s="388"/>
      <c r="EA247" s="60"/>
      <c r="EB247" s="60"/>
    </row>
    <row r="248" spans="1:132" s="15" customFormat="1" ht="4.5" customHeight="1">
      <c r="A248" s="2"/>
      <c r="B248" s="323"/>
      <c r="C248" s="329"/>
      <c r="D248" s="474"/>
      <c r="E248" s="389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1"/>
      <c r="S248" s="389"/>
      <c r="T248" s="390"/>
      <c r="U248" s="390"/>
      <c r="V248" s="390"/>
      <c r="W248" s="390"/>
      <c r="X248" s="390"/>
      <c r="Y248" s="390"/>
      <c r="Z248" s="390"/>
      <c r="AA248" s="390"/>
      <c r="AB248" s="390"/>
      <c r="AC248" s="390"/>
      <c r="AD248" s="390"/>
      <c r="AE248" s="390"/>
      <c r="AF248" s="391"/>
      <c r="AG248" s="389"/>
      <c r="AH248" s="390"/>
      <c r="AI248" s="390"/>
      <c r="AJ248" s="390"/>
      <c r="AK248" s="390"/>
      <c r="AL248" s="390"/>
      <c r="AM248" s="390"/>
      <c r="AN248" s="390"/>
      <c r="AO248" s="390"/>
      <c r="AP248" s="390"/>
      <c r="AQ248" s="390"/>
      <c r="AR248" s="390"/>
      <c r="AS248" s="390"/>
      <c r="AT248" s="391"/>
      <c r="AU248" s="389"/>
      <c r="AV248" s="390"/>
      <c r="AW248" s="390"/>
      <c r="AX248" s="390"/>
      <c r="AY248" s="390"/>
      <c r="AZ248" s="390"/>
      <c r="BA248" s="390"/>
      <c r="BB248" s="390"/>
      <c r="BC248" s="390"/>
      <c r="BD248" s="390"/>
      <c r="BE248" s="390"/>
      <c r="BF248" s="390"/>
      <c r="BG248" s="390"/>
      <c r="BH248" s="391"/>
      <c r="BI248" s="61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3"/>
      <c r="BW248" s="389"/>
      <c r="BX248" s="390"/>
      <c r="BY248" s="390"/>
      <c r="BZ248" s="390"/>
      <c r="CA248" s="390"/>
      <c r="CB248" s="390"/>
      <c r="CC248" s="390"/>
      <c r="CD248" s="390"/>
      <c r="CE248" s="390"/>
      <c r="CF248" s="390"/>
      <c r="CG248" s="390"/>
      <c r="CH248" s="390"/>
      <c r="CI248" s="390"/>
      <c r="CJ248" s="391"/>
      <c r="CK248" s="389"/>
      <c r="CL248" s="390"/>
      <c r="CM248" s="390"/>
      <c r="CN248" s="390"/>
      <c r="CO248" s="390"/>
      <c r="CP248" s="390"/>
      <c r="CQ248" s="390"/>
      <c r="CR248" s="390"/>
      <c r="CS248" s="390"/>
      <c r="CT248" s="390"/>
      <c r="CU248" s="390"/>
      <c r="CV248" s="390"/>
      <c r="CW248" s="390"/>
      <c r="CX248" s="391"/>
      <c r="CY248" s="389"/>
      <c r="CZ248" s="390"/>
      <c r="DA248" s="390"/>
      <c r="DB248" s="390"/>
      <c r="DC248" s="390"/>
      <c r="DD248" s="390"/>
      <c r="DE248" s="390"/>
      <c r="DF248" s="390"/>
      <c r="DG248" s="390"/>
      <c r="DH248" s="390"/>
      <c r="DI248" s="390"/>
      <c r="DJ248" s="390"/>
      <c r="DK248" s="390"/>
      <c r="DL248" s="391"/>
      <c r="DM248" s="389"/>
      <c r="DN248" s="390"/>
      <c r="DO248" s="390"/>
      <c r="DP248" s="390"/>
      <c r="DQ248" s="390"/>
      <c r="DR248" s="390"/>
      <c r="DS248" s="390"/>
      <c r="DT248" s="390"/>
      <c r="DU248" s="390"/>
      <c r="DV248" s="390"/>
      <c r="DW248" s="390"/>
      <c r="DX248" s="390"/>
      <c r="DY248" s="390"/>
      <c r="DZ248" s="391"/>
      <c r="EA248" s="60"/>
      <c r="EB248" s="60"/>
    </row>
    <row r="249" spans="1:132" s="15" customFormat="1" ht="4.5" customHeight="1">
      <c r="A249" s="2"/>
      <c r="B249" s="323"/>
      <c r="C249" s="329"/>
      <c r="D249" s="474"/>
      <c r="E249" s="389"/>
      <c r="F249" s="390"/>
      <c r="G249" s="390"/>
      <c r="H249" s="390"/>
      <c r="I249" s="390"/>
      <c r="J249" s="390"/>
      <c r="K249" s="390"/>
      <c r="L249" s="390"/>
      <c r="M249" s="390"/>
      <c r="N249" s="390"/>
      <c r="O249" s="390"/>
      <c r="P249" s="390"/>
      <c r="Q249" s="390"/>
      <c r="R249" s="391"/>
      <c r="S249" s="389"/>
      <c r="T249" s="390"/>
      <c r="U249" s="390"/>
      <c r="V249" s="390"/>
      <c r="W249" s="390"/>
      <c r="X249" s="390"/>
      <c r="Y249" s="390"/>
      <c r="Z249" s="390"/>
      <c r="AA249" s="390"/>
      <c r="AB249" s="390"/>
      <c r="AC249" s="390"/>
      <c r="AD249" s="390"/>
      <c r="AE249" s="390"/>
      <c r="AF249" s="391"/>
      <c r="AG249" s="389"/>
      <c r="AH249" s="390"/>
      <c r="AI249" s="390"/>
      <c r="AJ249" s="390"/>
      <c r="AK249" s="390"/>
      <c r="AL249" s="390"/>
      <c r="AM249" s="390"/>
      <c r="AN249" s="390"/>
      <c r="AO249" s="390"/>
      <c r="AP249" s="390"/>
      <c r="AQ249" s="390"/>
      <c r="AR249" s="390"/>
      <c r="AS249" s="390"/>
      <c r="AT249" s="391"/>
      <c r="AU249" s="389"/>
      <c r="AV249" s="390"/>
      <c r="AW249" s="390"/>
      <c r="AX249" s="390"/>
      <c r="AY249" s="390"/>
      <c r="AZ249" s="390"/>
      <c r="BA249" s="390"/>
      <c r="BB249" s="390"/>
      <c r="BC249" s="390"/>
      <c r="BD249" s="390"/>
      <c r="BE249" s="390"/>
      <c r="BF249" s="390"/>
      <c r="BG249" s="390"/>
      <c r="BH249" s="391"/>
      <c r="BI249" s="61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3"/>
      <c r="BW249" s="389"/>
      <c r="BX249" s="390"/>
      <c r="BY249" s="390"/>
      <c r="BZ249" s="390"/>
      <c r="CA249" s="390"/>
      <c r="CB249" s="390"/>
      <c r="CC249" s="390"/>
      <c r="CD249" s="390"/>
      <c r="CE249" s="390"/>
      <c r="CF249" s="390"/>
      <c r="CG249" s="390"/>
      <c r="CH249" s="390"/>
      <c r="CI249" s="390"/>
      <c r="CJ249" s="391"/>
      <c r="CK249" s="389"/>
      <c r="CL249" s="390"/>
      <c r="CM249" s="390"/>
      <c r="CN249" s="390"/>
      <c r="CO249" s="390"/>
      <c r="CP249" s="390"/>
      <c r="CQ249" s="390"/>
      <c r="CR249" s="390"/>
      <c r="CS249" s="390"/>
      <c r="CT249" s="390"/>
      <c r="CU249" s="390"/>
      <c r="CV249" s="390"/>
      <c r="CW249" s="390"/>
      <c r="CX249" s="391"/>
      <c r="CY249" s="389"/>
      <c r="CZ249" s="390"/>
      <c r="DA249" s="390"/>
      <c r="DB249" s="390"/>
      <c r="DC249" s="390"/>
      <c r="DD249" s="390"/>
      <c r="DE249" s="390"/>
      <c r="DF249" s="390"/>
      <c r="DG249" s="390"/>
      <c r="DH249" s="390"/>
      <c r="DI249" s="390"/>
      <c r="DJ249" s="390"/>
      <c r="DK249" s="390"/>
      <c r="DL249" s="391"/>
      <c r="DM249" s="389"/>
      <c r="DN249" s="390"/>
      <c r="DO249" s="390"/>
      <c r="DP249" s="390"/>
      <c r="DQ249" s="390"/>
      <c r="DR249" s="390"/>
      <c r="DS249" s="390"/>
      <c r="DT249" s="390"/>
      <c r="DU249" s="390"/>
      <c r="DV249" s="390"/>
      <c r="DW249" s="390"/>
      <c r="DX249" s="390"/>
      <c r="DY249" s="390"/>
      <c r="DZ249" s="391"/>
      <c r="EA249" s="60"/>
      <c r="EB249" s="60"/>
    </row>
    <row r="250" spans="1:132" s="15" customFormat="1" ht="4.5" customHeight="1">
      <c r="A250" s="2"/>
      <c r="B250" s="323"/>
      <c r="C250" s="329"/>
      <c r="D250" s="474"/>
      <c r="E250" s="389"/>
      <c r="F250" s="390"/>
      <c r="G250" s="390"/>
      <c r="H250" s="390"/>
      <c r="I250" s="390"/>
      <c r="J250" s="390"/>
      <c r="K250" s="390"/>
      <c r="L250" s="390"/>
      <c r="M250" s="390"/>
      <c r="N250" s="390"/>
      <c r="O250" s="390"/>
      <c r="P250" s="390"/>
      <c r="Q250" s="390"/>
      <c r="R250" s="391"/>
      <c r="S250" s="389"/>
      <c r="T250" s="390"/>
      <c r="U250" s="390"/>
      <c r="V250" s="390"/>
      <c r="W250" s="390"/>
      <c r="X250" s="390"/>
      <c r="Y250" s="390"/>
      <c r="Z250" s="390"/>
      <c r="AA250" s="390"/>
      <c r="AB250" s="390"/>
      <c r="AC250" s="390"/>
      <c r="AD250" s="390"/>
      <c r="AE250" s="390"/>
      <c r="AF250" s="391"/>
      <c r="AG250" s="389"/>
      <c r="AH250" s="390"/>
      <c r="AI250" s="390"/>
      <c r="AJ250" s="390"/>
      <c r="AK250" s="390"/>
      <c r="AL250" s="390"/>
      <c r="AM250" s="390"/>
      <c r="AN250" s="390"/>
      <c r="AO250" s="390"/>
      <c r="AP250" s="390"/>
      <c r="AQ250" s="390"/>
      <c r="AR250" s="390"/>
      <c r="AS250" s="390"/>
      <c r="AT250" s="391"/>
      <c r="AU250" s="389"/>
      <c r="AV250" s="390"/>
      <c r="AW250" s="390"/>
      <c r="AX250" s="390"/>
      <c r="AY250" s="390"/>
      <c r="AZ250" s="390"/>
      <c r="BA250" s="390"/>
      <c r="BB250" s="390"/>
      <c r="BC250" s="390"/>
      <c r="BD250" s="390"/>
      <c r="BE250" s="390"/>
      <c r="BF250" s="390"/>
      <c r="BG250" s="390"/>
      <c r="BH250" s="391"/>
      <c r="BI250" s="61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3"/>
      <c r="BW250" s="389"/>
      <c r="BX250" s="390"/>
      <c r="BY250" s="390"/>
      <c r="BZ250" s="390"/>
      <c r="CA250" s="390"/>
      <c r="CB250" s="390"/>
      <c r="CC250" s="390"/>
      <c r="CD250" s="390"/>
      <c r="CE250" s="390"/>
      <c r="CF250" s="390"/>
      <c r="CG250" s="390"/>
      <c r="CH250" s="390"/>
      <c r="CI250" s="390"/>
      <c r="CJ250" s="391"/>
      <c r="CK250" s="389"/>
      <c r="CL250" s="390"/>
      <c r="CM250" s="390"/>
      <c r="CN250" s="390"/>
      <c r="CO250" s="390"/>
      <c r="CP250" s="390"/>
      <c r="CQ250" s="390"/>
      <c r="CR250" s="390"/>
      <c r="CS250" s="390"/>
      <c r="CT250" s="390"/>
      <c r="CU250" s="390"/>
      <c r="CV250" s="390"/>
      <c r="CW250" s="390"/>
      <c r="CX250" s="391"/>
      <c r="CY250" s="389"/>
      <c r="CZ250" s="390"/>
      <c r="DA250" s="390"/>
      <c r="DB250" s="390"/>
      <c r="DC250" s="390"/>
      <c r="DD250" s="390"/>
      <c r="DE250" s="390"/>
      <c r="DF250" s="390"/>
      <c r="DG250" s="390"/>
      <c r="DH250" s="390"/>
      <c r="DI250" s="390"/>
      <c r="DJ250" s="390"/>
      <c r="DK250" s="390"/>
      <c r="DL250" s="391"/>
      <c r="DM250" s="389"/>
      <c r="DN250" s="390"/>
      <c r="DO250" s="390"/>
      <c r="DP250" s="390"/>
      <c r="DQ250" s="390"/>
      <c r="DR250" s="390"/>
      <c r="DS250" s="390"/>
      <c r="DT250" s="390"/>
      <c r="DU250" s="390"/>
      <c r="DV250" s="390"/>
      <c r="DW250" s="390"/>
      <c r="DX250" s="390"/>
      <c r="DY250" s="390"/>
      <c r="DZ250" s="391"/>
      <c r="EA250" s="60"/>
      <c r="EB250" s="60"/>
    </row>
    <row r="251" spans="1:132" s="15" customFormat="1" ht="4.5" customHeight="1">
      <c r="A251" s="2"/>
      <c r="B251" s="323"/>
      <c r="C251" s="329"/>
      <c r="D251" s="474"/>
      <c r="E251" s="389"/>
      <c r="F251" s="390"/>
      <c r="G251" s="390"/>
      <c r="H251" s="390"/>
      <c r="I251" s="390"/>
      <c r="J251" s="390"/>
      <c r="K251" s="390"/>
      <c r="L251" s="390"/>
      <c r="M251" s="390"/>
      <c r="N251" s="390"/>
      <c r="O251" s="390"/>
      <c r="P251" s="390"/>
      <c r="Q251" s="390"/>
      <c r="R251" s="391"/>
      <c r="S251" s="389"/>
      <c r="T251" s="390"/>
      <c r="U251" s="390"/>
      <c r="V251" s="390"/>
      <c r="W251" s="390"/>
      <c r="X251" s="390"/>
      <c r="Y251" s="390"/>
      <c r="Z251" s="390"/>
      <c r="AA251" s="390"/>
      <c r="AB251" s="390"/>
      <c r="AC251" s="390"/>
      <c r="AD251" s="390"/>
      <c r="AE251" s="390"/>
      <c r="AF251" s="391"/>
      <c r="AG251" s="389"/>
      <c r="AH251" s="390"/>
      <c r="AI251" s="390"/>
      <c r="AJ251" s="390"/>
      <c r="AK251" s="390"/>
      <c r="AL251" s="390"/>
      <c r="AM251" s="390"/>
      <c r="AN251" s="390"/>
      <c r="AO251" s="390"/>
      <c r="AP251" s="390"/>
      <c r="AQ251" s="390"/>
      <c r="AR251" s="390"/>
      <c r="AS251" s="390"/>
      <c r="AT251" s="391"/>
      <c r="AU251" s="389"/>
      <c r="AV251" s="390"/>
      <c r="AW251" s="390"/>
      <c r="AX251" s="390"/>
      <c r="AY251" s="390"/>
      <c r="AZ251" s="390"/>
      <c r="BA251" s="390"/>
      <c r="BB251" s="390"/>
      <c r="BC251" s="390"/>
      <c r="BD251" s="390"/>
      <c r="BE251" s="390"/>
      <c r="BF251" s="390"/>
      <c r="BG251" s="390"/>
      <c r="BH251" s="391"/>
      <c r="BI251" s="61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3"/>
      <c r="BW251" s="389"/>
      <c r="BX251" s="390"/>
      <c r="BY251" s="390"/>
      <c r="BZ251" s="390"/>
      <c r="CA251" s="390"/>
      <c r="CB251" s="390"/>
      <c r="CC251" s="390"/>
      <c r="CD251" s="390"/>
      <c r="CE251" s="390"/>
      <c r="CF251" s="390"/>
      <c r="CG251" s="390"/>
      <c r="CH251" s="390"/>
      <c r="CI251" s="390"/>
      <c r="CJ251" s="391"/>
      <c r="CK251" s="389"/>
      <c r="CL251" s="390"/>
      <c r="CM251" s="390"/>
      <c r="CN251" s="390"/>
      <c r="CO251" s="390"/>
      <c r="CP251" s="390"/>
      <c r="CQ251" s="390"/>
      <c r="CR251" s="390"/>
      <c r="CS251" s="390"/>
      <c r="CT251" s="390"/>
      <c r="CU251" s="390"/>
      <c r="CV251" s="390"/>
      <c r="CW251" s="390"/>
      <c r="CX251" s="391"/>
      <c r="CY251" s="389"/>
      <c r="CZ251" s="390"/>
      <c r="DA251" s="390"/>
      <c r="DB251" s="390"/>
      <c r="DC251" s="390"/>
      <c r="DD251" s="390"/>
      <c r="DE251" s="390"/>
      <c r="DF251" s="390"/>
      <c r="DG251" s="390"/>
      <c r="DH251" s="390"/>
      <c r="DI251" s="390"/>
      <c r="DJ251" s="390"/>
      <c r="DK251" s="390"/>
      <c r="DL251" s="391"/>
      <c r="DM251" s="389"/>
      <c r="DN251" s="390"/>
      <c r="DO251" s="390"/>
      <c r="DP251" s="390"/>
      <c r="DQ251" s="390"/>
      <c r="DR251" s="390"/>
      <c r="DS251" s="390"/>
      <c r="DT251" s="390"/>
      <c r="DU251" s="390"/>
      <c r="DV251" s="390"/>
      <c r="DW251" s="390"/>
      <c r="DX251" s="390"/>
      <c r="DY251" s="390"/>
      <c r="DZ251" s="391"/>
      <c r="EA251" s="60"/>
      <c r="EB251" s="60"/>
    </row>
    <row r="252" spans="1:132" s="15" customFormat="1" ht="4.5" customHeight="1">
      <c r="A252" s="2"/>
      <c r="B252" s="323"/>
      <c r="C252" s="329"/>
      <c r="D252" s="474"/>
      <c r="E252" s="389"/>
      <c r="F252" s="390"/>
      <c r="G252" s="390"/>
      <c r="H252" s="390"/>
      <c r="I252" s="390"/>
      <c r="J252" s="390"/>
      <c r="K252" s="390"/>
      <c r="L252" s="390"/>
      <c r="M252" s="390"/>
      <c r="N252" s="390"/>
      <c r="O252" s="390"/>
      <c r="P252" s="390"/>
      <c r="Q252" s="390"/>
      <c r="R252" s="391"/>
      <c r="S252" s="389"/>
      <c r="T252" s="390"/>
      <c r="U252" s="390"/>
      <c r="V252" s="390"/>
      <c r="W252" s="390"/>
      <c r="X252" s="390"/>
      <c r="Y252" s="390"/>
      <c r="Z252" s="390"/>
      <c r="AA252" s="390"/>
      <c r="AB252" s="390"/>
      <c r="AC252" s="390"/>
      <c r="AD252" s="390"/>
      <c r="AE252" s="390"/>
      <c r="AF252" s="391"/>
      <c r="AG252" s="389"/>
      <c r="AH252" s="390"/>
      <c r="AI252" s="390"/>
      <c r="AJ252" s="390"/>
      <c r="AK252" s="390"/>
      <c r="AL252" s="390"/>
      <c r="AM252" s="390"/>
      <c r="AN252" s="390"/>
      <c r="AO252" s="390"/>
      <c r="AP252" s="390"/>
      <c r="AQ252" s="390"/>
      <c r="AR252" s="390"/>
      <c r="AS252" s="390"/>
      <c r="AT252" s="391"/>
      <c r="AU252" s="389"/>
      <c r="AV252" s="390"/>
      <c r="AW252" s="390"/>
      <c r="AX252" s="390"/>
      <c r="AY252" s="390"/>
      <c r="AZ252" s="390"/>
      <c r="BA252" s="390"/>
      <c r="BB252" s="390"/>
      <c r="BC252" s="390"/>
      <c r="BD252" s="390"/>
      <c r="BE252" s="390"/>
      <c r="BF252" s="390"/>
      <c r="BG252" s="390"/>
      <c r="BH252" s="391"/>
      <c r="BI252" s="61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3"/>
      <c r="BW252" s="389"/>
      <c r="BX252" s="390"/>
      <c r="BY252" s="390"/>
      <c r="BZ252" s="390"/>
      <c r="CA252" s="390"/>
      <c r="CB252" s="390"/>
      <c r="CC252" s="390"/>
      <c r="CD252" s="390"/>
      <c r="CE252" s="390"/>
      <c r="CF252" s="390"/>
      <c r="CG252" s="390"/>
      <c r="CH252" s="390"/>
      <c r="CI252" s="390"/>
      <c r="CJ252" s="391"/>
      <c r="CK252" s="389"/>
      <c r="CL252" s="390"/>
      <c r="CM252" s="390"/>
      <c r="CN252" s="390"/>
      <c r="CO252" s="390"/>
      <c r="CP252" s="390"/>
      <c r="CQ252" s="390"/>
      <c r="CR252" s="390"/>
      <c r="CS252" s="390"/>
      <c r="CT252" s="390"/>
      <c r="CU252" s="390"/>
      <c r="CV252" s="390"/>
      <c r="CW252" s="390"/>
      <c r="CX252" s="391"/>
      <c r="CY252" s="389"/>
      <c r="CZ252" s="390"/>
      <c r="DA252" s="390"/>
      <c r="DB252" s="390"/>
      <c r="DC252" s="390"/>
      <c r="DD252" s="390"/>
      <c r="DE252" s="390"/>
      <c r="DF252" s="390"/>
      <c r="DG252" s="390"/>
      <c r="DH252" s="390"/>
      <c r="DI252" s="390"/>
      <c r="DJ252" s="390"/>
      <c r="DK252" s="390"/>
      <c r="DL252" s="391"/>
      <c r="DM252" s="389"/>
      <c r="DN252" s="390"/>
      <c r="DO252" s="390"/>
      <c r="DP252" s="390"/>
      <c r="DQ252" s="390"/>
      <c r="DR252" s="390"/>
      <c r="DS252" s="390"/>
      <c r="DT252" s="390"/>
      <c r="DU252" s="390"/>
      <c r="DV252" s="390"/>
      <c r="DW252" s="390"/>
      <c r="DX252" s="390"/>
      <c r="DY252" s="390"/>
      <c r="DZ252" s="391"/>
      <c r="EA252" s="60"/>
      <c r="EB252" s="60"/>
    </row>
    <row r="253" spans="1:132" s="15" customFormat="1" ht="4.5" customHeight="1">
      <c r="A253" s="2"/>
      <c r="B253" s="323"/>
      <c r="C253" s="329"/>
      <c r="D253" s="474"/>
      <c r="E253" s="389"/>
      <c r="F253" s="390"/>
      <c r="G253" s="390"/>
      <c r="H253" s="390"/>
      <c r="I253" s="390"/>
      <c r="J253" s="390"/>
      <c r="K253" s="390"/>
      <c r="L253" s="390"/>
      <c r="M253" s="390"/>
      <c r="N253" s="390"/>
      <c r="O253" s="390"/>
      <c r="P253" s="390"/>
      <c r="Q253" s="390"/>
      <c r="R253" s="391"/>
      <c r="S253" s="389"/>
      <c r="T253" s="390"/>
      <c r="U253" s="390"/>
      <c r="V253" s="390"/>
      <c r="W253" s="390"/>
      <c r="X253" s="390"/>
      <c r="Y253" s="390"/>
      <c r="Z253" s="390"/>
      <c r="AA253" s="390"/>
      <c r="AB253" s="390"/>
      <c r="AC253" s="390"/>
      <c r="AD253" s="390"/>
      <c r="AE253" s="390"/>
      <c r="AF253" s="391"/>
      <c r="AG253" s="389"/>
      <c r="AH253" s="390"/>
      <c r="AI253" s="390"/>
      <c r="AJ253" s="390"/>
      <c r="AK253" s="390"/>
      <c r="AL253" s="390"/>
      <c r="AM253" s="390"/>
      <c r="AN253" s="390"/>
      <c r="AO253" s="390"/>
      <c r="AP253" s="390"/>
      <c r="AQ253" s="390"/>
      <c r="AR253" s="390"/>
      <c r="AS253" s="390"/>
      <c r="AT253" s="391"/>
      <c r="AU253" s="389"/>
      <c r="AV253" s="390"/>
      <c r="AW253" s="390"/>
      <c r="AX253" s="390"/>
      <c r="AY253" s="390"/>
      <c r="AZ253" s="390"/>
      <c r="BA253" s="390"/>
      <c r="BB253" s="390"/>
      <c r="BC253" s="390"/>
      <c r="BD253" s="390"/>
      <c r="BE253" s="390"/>
      <c r="BF253" s="390"/>
      <c r="BG253" s="390"/>
      <c r="BH253" s="391"/>
      <c r="BI253" s="61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3"/>
      <c r="BW253" s="389"/>
      <c r="BX253" s="390"/>
      <c r="BY253" s="390"/>
      <c r="BZ253" s="390"/>
      <c r="CA253" s="390"/>
      <c r="CB253" s="390"/>
      <c r="CC253" s="390"/>
      <c r="CD253" s="390"/>
      <c r="CE253" s="390"/>
      <c r="CF253" s="390"/>
      <c r="CG253" s="390"/>
      <c r="CH253" s="390"/>
      <c r="CI253" s="390"/>
      <c r="CJ253" s="391"/>
      <c r="CK253" s="389"/>
      <c r="CL253" s="390"/>
      <c r="CM253" s="390"/>
      <c r="CN253" s="390"/>
      <c r="CO253" s="390"/>
      <c r="CP253" s="390"/>
      <c r="CQ253" s="390"/>
      <c r="CR253" s="390"/>
      <c r="CS253" s="390"/>
      <c r="CT253" s="390"/>
      <c r="CU253" s="390"/>
      <c r="CV253" s="390"/>
      <c r="CW253" s="390"/>
      <c r="CX253" s="391"/>
      <c r="CY253" s="389"/>
      <c r="CZ253" s="390"/>
      <c r="DA253" s="390"/>
      <c r="DB253" s="390"/>
      <c r="DC253" s="390"/>
      <c r="DD253" s="390"/>
      <c r="DE253" s="390"/>
      <c r="DF253" s="390"/>
      <c r="DG253" s="390"/>
      <c r="DH253" s="390"/>
      <c r="DI253" s="390"/>
      <c r="DJ253" s="390"/>
      <c r="DK253" s="390"/>
      <c r="DL253" s="391"/>
      <c r="DM253" s="389"/>
      <c r="DN253" s="390"/>
      <c r="DO253" s="390"/>
      <c r="DP253" s="390"/>
      <c r="DQ253" s="390"/>
      <c r="DR253" s="390"/>
      <c r="DS253" s="390"/>
      <c r="DT253" s="390"/>
      <c r="DU253" s="390"/>
      <c r="DV253" s="390"/>
      <c r="DW253" s="390"/>
      <c r="DX253" s="390"/>
      <c r="DY253" s="390"/>
      <c r="DZ253" s="391"/>
      <c r="EA253" s="60"/>
      <c r="EB253" s="60"/>
    </row>
    <row r="254" spans="1:132" s="15" customFormat="1" ht="4.5" customHeight="1">
      <c r="A254" s="2"/>
      <c r="B254" s="323"/>
      <c r="C254" s="331"/>
      <c r="D254" s="475"/>
      <c r="E254" s="392"/>
      <c r="F254" s="393"/>
      <c r="G254" s="393"/>
      <c r="H254" s="393"/>
      <c r="I254" s="393"/>
      <c r="J254" s="393"/>
      <c r="K254" s="393"/>
      <c r="L254" s="393"/>
      <c r="M254" s="393"/>
      <c r="N254" s="393"/>
      <c r="O254" s="393"/>
      <c r="P254" s="393"/>
      <c r="Q254" s="393"/>
      <c r="R254" s="394"/>
      <c r="S254" s="392"/>
      <c r="T254" s="393"/>
      <c r="U254" s="393"/>
      <c r="V254" s="393"/>
      <c r="W254" s="393"/>
      <c r="X254" s="393"/>
      <c r="Y254" s="393"/>
      <c r="Z254" s="393"/>
      <c r="AA254" s="393"/>
      <c r="AB254" s="393"/>
      <c r="AC254" s="393"/>
      <c r="AD254" s="393"/>
      <c r="AE254" s="393"/>
      <c r="AF254" s="394"/>
      <c r="AG254" s="392"/>
      <c r="AH254" s="393"/>
      <c r="AI254" s="393"/>
      <c r="AJ254" s="393"/>
      <c r="AK254" s="393"/>
      <c r="AL254" s="393"/>
      <c r="AM254" s="393"/>
      <c r="AN254" s="393"/>
      <c r="AO254" s="393"/>
      <c r="AP254" s="393"/>
      <c r="AQ254" s="393"/>
      <c r="AR254" s="393"/>
      <c r="AS254" s="393"/>
      <c r="AT254" s="394"/>
      <c r="AU254" s="392"/>
      <c r="AV254" s="393"/>
      <c r="AW254" s="393"/>
      <c r="AX254" s="393"/>
      <c r="AY254" s="393"/>
      <c r="AZ254" s="393"/>
      <c r="BA254" s="393"/>
      <c r="BB254" s="393"/>
      <c r="BC254" s="393"/>
      <c r="BD254" s="393"/>
      <c r="BE254" s="393"/>
      <c r="BF254" s="393"/>
      <c r="BG254" s="393"/>
      <c r="BH254" s="394"/>
      <c r="BI254" s="61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3"/>
      <c r="BW254" s="392"/>
      <c r="BX254" s="393"/>
      <c r="BY254" s="393"/>
      <c r="BZ254" s="393"/>
      <c r="CA254" s="393"/>
      <c r="CB254" s="393"/>
      <c r="CC254" s="393"/>
      <c r="CD254" s="393"/>
      <c r="CE254" s="393"/>
      <c r="CF254" s="393"/>
      <c r="CG254" s="393"/>
      <c r="CH254" s="393"/>
      <c r="CI254" s="393"/>
      <c r="CJ254" s="394"/>
      <c r="CK254" s="392"/>
      <c r="CL254" s="393"/>
      <c r="CM254" s="393"/>
      <c r="CN254" s="393"/>
      <c r="CO254" s="393"/>
      <c r="CP254" s="393"/>
      <c r="CQ254" s="393"/>
      <c r="CR254" s="393"/>
      <c r="CS254" s="393"/>
      <c r="CT254" s="393"/>
      <c r="CU254" s="393"/>
      <c r="CV254" s="393"/>
      <c r="CW254" s="393"/>
      <c r="CX254" s="394"/>
      <c r="CY254" s="392"/>
      <c r="CZ254" s="393"/>
      <c r="DA254" s="393"/>
      <c r="DB254" s="393"/>
      <c r="DC254" s="393"/>
      <c r="DD254" s="393"/>
      <c r="DE254" s="393"/>
      <c r="DF254" s="393"/>
      <c r="DG254" s="393"/>
      <c r="DH254" s="393"/>
      <c r="DI254" s="393"/>
      <c r="DJ254" s="393"/>
      <c r="DK254" s="393"/>
      <c r="DL254" s="394"/>
      <c r="DM254" s="392"/>
      <c r="DN254" s="393"/>
      <c r="DO254" s="393"/>
      <c r="DP254" s="393"/>
      <c r="DQ254" s="393"/>
      <c r="DR254" s="393"/>
      <c r="DS254" s="393"/>
      <c r="DT254" s="393"/>
      <c r="DU254" s="393"/>
      <c r="DV254" s="393"/>
      <c r="DW254" s="393"/>
      <c r="DX254" s="393"/>
      <c r="DY254" s="393"/>
      <c r="DZ254" s="394"/>
      <c r="EA254" s="60"/>
      <c r="EB254" s="60"/>
    </row>
    <row r="255" spans="1:132" s="15" customFormat="1" ht="4.5" customHeight="1">
      <c r="A255" s="2"/>
      <c r="B255" s="323"/>
      <c r="C255" s="333">
        <v>8</v>
      </c>
      <c r="D255" s="473"/>
      <c r="E255" s="386"/>
      <c r="F255" s="387"/>
      <c r="G255" s="387"/>
      <c r="H255" s="387"/>
      <c r="I255" s="387"/>
      <c r="J255" s="387"/>
      <c r="K255" s="387"/>
      <c r="L255" s="387"/>
      <c r="M255" s="387"/>
      <c r="N255" s="387"/>
      <c r="O255" s="387"/>
      <c r="P255" s="387"/>
      <c r="Q255" s="387"/>
      <c r="R255" s="388"/>
      <c r="S255" s="386"/>
      <c r="T255" s="387"/>
      <c r="U255" s="387"/>
      <c r="V255" s="387"/>
      <c r="W255" s="387"/>
      <c r="X255" s="387"/>
      <c r="Y255" s="387"/>
      <c r="Z255" s="387"/>
      <c r="AA255" s="387"/>
      <c r="AB255" s="387"/>
      <c r="AC255" s="387"/>
      <c r="AD255" s="387"/>
      <c r="AE255" s="387"/>
      <c r="AF255" s="388"/>
      <c r="AG255" s="386"/>
      <c r="AH255" s="387"/>
      <c r="AI255" s="387"/>
      <c r="AJ255" s="387"/>
      <c r="AK255" s="387"/>
      <c r="AL255" s="387"/>
      <c r="AM255" s="387"/>
      <c r="AN255" s="387"/>
      <c r="AO255" s="387"/>
      <c r="AP255" s="387"/>
      <c r="AQ255" s="387"/>
      <c r="AR255" s="387"/>
      <c r="AS255" s="387"/>
      <c r="AT255" s="388"/>
      <c r="AU255" s="386"/>
      <c r="AV255" s="387"/>
      <c r="AW255" s="387"/>
      <c r="AX255" s="387"/>
      <c r="AY255" s="387"/>
      <c r="AZ255" s="387"/>
      <c r="BA255" s="387"/>
      <c r="BB255" s="387"/>
      <c r="BC255" s="387"/>
      <c r="BD255" s="387"/>
      <c r="BE255" s="387"/>
      <c r="BF255" s="387"/>
      <c r="BG255" s="387"/>
      <c r="BH255" s="388"/>
      <c r="BI255" s="61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3"/>
      <c r="BW255" s="386"/>
      <c r="BX255" s="387"/>
      <c r="BY255" s="387"/>
      <c r="BZ255" s="387"/>
      <c r="CA255" s="387"/>
      <c r="CB255" s="387"/>
      <c r="CC255" s="387"/>
      <c r="CD255" s="387"/>
      <c r="CE255" s="387"/>
      <c r="CF255" s="387"/>
      <c r="CG255" s="387"/>
      <c r="CH255" s="387"/>
      <c r="CI255" s="387"/>
      <c r="CJ255" s="388"/>
      <c r="CK255" s="386"/>
      <c r="CL255" s="387"/>
      <c r="CM255" s="387"/>
      <c r="CN255" s="387"/>
      <c r="CO255" s="387"/>
      <c r="CP255" s="387"/>
      <c r="CQ255" s="387"/>
      <c r="CR255" s="387"/>
      <c r="CS255" s="387"/>
      <c r="CT255" s="387"/>
      <c r="CU255" s="387"/>
      <c r="CV255" s="387"/>
      <c r="CW255" s="387"/>
      <c r="CX255" s="388"/>
      <c r="CY255" s="386"/>
      <c r="CZ255" s="387"/>
      <c r="DA255" s="387"/>
      <c r="DB255" s="387"/>
      <c r="DC255" s="387"/>
      <c r="DD255" s="387"/>
      <c r="DE255" s="387"/>
      <c r="DF255" s="387"/>
      <c r="DG255" s="387"/>
      <c r="DH255" s="387"/>
      <c r="DI255" s="387"/>
      <c r="DJ255" s="387"/>
      <c r="DK255" s="387"/>
      <c r="DL255" s="388"/>
      <c r="DM255" s="386"/>
      <c r="DN255" s="387"/>
      <c r="DO255" s="387"/>
      <c r="DP255" s="387"/>
      <c r="DQ255" s="387"/>
      <c r="DR255" s="387"/>
      <c r="DS255" s="387"/>
      <c r="DT255" s="387"/>
      <c r="DU255" s="387"/>
      <c r="DV255" s="387"/>
      <c r="DW255" s="387"/>
      <c r="DX255" s="387"/>
      <c r="DY255" s="387"/>
      <c r="DZ255" s="388"/>
      <c r="EA255" s="60"/>
      <c r="EB255" s="60"/>
    </row>
    <row r="256" spans="1:132" s="15" customFormat="1" ht="4.5" customHeight="1">
      <c r="A256" s="2"/>
      <c r="B256" s="323"/>
      <c r="C256" s="329"/>
      <c r="D256" s="474"/>
      <c r="E256" s="389"/>
      <c r="F256" s="390"/>
      <c r="G256" s="390"/>
      <c r="H256" s="390"/>
      <c r="I256" s="390"/>
      <c r="J256" s="390"/>
      <c r="K256" s="390"/>
      <c r="L256" s="390"/>
      <c r="M256" s="390"/>
      <c r="N256" s="390"/>
      <c r="O256" s="390"/>
      <c r="P256" s="390"/>
      <c r="Q256" s="390"/>
      <c r="R256" s="391"/>
      <c r="S256" s="389"/>
      <c r="T256" s="390"/>
      <c r="U256" s="390"/>
      <c r="V256" s="390"/>
      <c r="W256" s="390"/>
      <c r="X256" s="390"/>
      <c r="Y256" s="390"/>
      <c r="Z256" s="390"/>
      <c r="AA256" s="390"/>
      <c r="AB256" s="390"/>
      <c r="AC256" s="390"/>
      <c r="AD256" s="390"/>
      <c r="AE256" s="390"/>
      <c r="AF256" s="391"/>
      <c r="AG256" s="389"/>
      <c r="AH256" s="390"/>
      <c r="AI256" s="390"/>
      <c r="AJ256" s="390"/>
      <c r="AK256" s="390"/>
      <c r="AL256" s="390"/>
      <c r="AM256" s="390"/>
      <c r="AN256" s="390"/>
      <c r="AO256" s="390"/>
      <c r="AP256" s="390"/>
      <c r="AQ256" s="390"/>
      <c r="AR256" s="390"/>
      <c r="AS256" s="390"/>
      <c r="AT256" s="391"/>
      <c r="AU256" s="389"/>
      <c r="AV256" s="390"/>
      <c r="AW256" s="390"/>
      <c r="AX256" s="390"/>
      <c r="AY256" s="390"/>
      <c r="AZ256" s="390"/>
      <c r="BA256" s="390"/>
      <c r="BB256" s="390"/>
      <c r="BC256" s="390"/>
      <c r="BD256" s="390"/>
      <c r="BE256" s="390"/>
      <c r="BF256" s="390"/>
      <c r="BG256" s="390"/>
      <c r="BH256" s="391"/>
      <c r="BI256" s="61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3"/>
      <c r="BW256" s="389"/>
      <c r="BX256" s="390"/>
      <c r="BY256" s="390"/>
      <c r="BZ256" s="390"/>
      <c r="CA256" s="390"/>
      <c r="CB256" s="390"/>
      <c r="CC256" s="390"/>
      <c r="CD256" s="390"/>
      <c r="CE256" s="390"/>
      <c r="CF256" s="390"/>
      <c r="CG256" s="390"/>
      <c r="CH256" s="390"/>
      <c r="CI256" s="390"/>
      <c r="CJ256" s="391"/>
      <c r="CK256" s="389"/>
      <c r="CL256" s="390"/>
      <c r="CM256" s="390"/>
      <c r="CN256" s="390"/>
      <c r="CO256" s="390"/>
      <c r="CP256" s="390"/>
      <c r="CQ256" s="390"/>
      <c r="CR256" s="390"/>
      <c r="CS256" s="390"/>
      <c r="CT256" s="390"/>
      <c r="CU256" s="390"/>
      <c r="CV256" s="390"/>
      <c r="CW256" s="390"/>
      <c r="CX256" s="391"/>
      <c r="CY256" s="389"/>
      <c r="CZ256" s="390"/>
      <c r="DA256" s="390"/>
      <c r="DB256" s="390"/>
      <c r="DC256" s="390"/>
      <c r="DD256" s="390"/>
      <c r="DE256" s="390"/>
      <c r="DF256" s="390"/>
      <c r="DG256" s="390"/>
      <c r="DH256" s="390"/>
      <c r="DI256" s="390"/>
      <c r="DJ256" s="390"/>
      <c r="DK256" s="390"/>
      <c r="DL256" s="391"/>
      <c r="DM256" s="389"/>
      <c r="DN256" s="390"/>
      <c r="DO256" s="390"/>
      <c r="DP256" s="390"/>
      <c r="DQ256" s="390"/>
      <c r="DR256" s="390"/>
      <c r="DS256" s="390"/>
      <c r="DT256" s="390"/>
      <c r="DU256" s="390"/>
      <c r="DV256" s="390"/>
      <c r="DW256" s="390"/>
      <c r="DX256" s="390"/>
      <c r="DY256" s="390"/>
      <c r="DZ256" s="391"/>
      <c r="EA256" s="60"/>
      <c r="EB256" s="60"/>
    </row>
    <row r="257" spans="1:132" s="15" customFormat="1" ht="4.5" customHeight="1">
      <c r="A257" s="2"/>
      <c r="B257" s="323"/>
      <c r="C257" s="329"/>
      <c r="D257" s="474"/>
      <c r="E257" s="389"/>
      <c r="F257" s="390"/>
      <c r="G257" s="390"/>
      <c r="H257" s="390"/>
      <c r="I257" s="390"/>
      <c r="J257" s="390"/>
      <c r="K257" s="390"/>
      <c r="L257" s="390"/>
      <c r="M257" s="390"/>
      <c r="N257" s="390"/>
      <c r="O257" s="390"/>
      <c r="P257" s="390"/>
      <c r="Q257" s="390"/>
      <c r="R257" s="391"/>
      <c r="S257" s="389"/>
      <c r="T257" s="390"/>
      <c r="U257" s="390"/>
      <c r="V257" s="390"/>
      <c r="W257" s="390"/>
      <c r="X257" s="390"/>
      <c r="Y257" s="390"/>
      <c r="Z257" s="390"/>
      <c r="AA257" s="390"/>
      <c r="AB257" s="390"/>
      <c r="AC257" s="390"/>
      <c r="AD257" s="390"/>
      <c r="AE257" s="390"/>
      <c r="AF257" s="391"/>
      <c r="AG257" s="389"/>
      <c r="AH257" s="390"/>
      <c r="AI257" s="390"/>
      <c r="AJ257" s="390"/>
      <c r="AK257" s="390"/>
      <c r="AL257" s="390"/>
      <c r="AM257" s="390"/>
      <c r="AN257" s="390"/>
      <c r="AO257" s="390"/>
      <c r="AP257" s="390"/>
      <c r="AQ257" s="390"/>
      <c r="AR257" s="390"/>
      <c r="AS257" s="390"/>
      <c r="AT257" s="391"/>
      <c r="AU257" s="389"/>
      <c r="AV257" s="390"/>
      <c r="AW257" s="390"/>
      <c r="AX257" s="390"/>
      <c r="AY257" s="390"/>
      <c r="AZ257" s="390"/>
      <c r="BA257" s="390"/>
      <c r="BB257" s="390"/>
      <c r="BC257" s="390"/>
      <c r="BD257" s="390"/>
      <c r="BE257" s="390"/>
      <c r="BF257" s="390"/>
      <c r="BG257" s="390"/>
      <c r="BH257" s="391"/>
      <c r="BI257" s="61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3"/>
      <c r="BW257" s="389"/>
      <c r="BX257" s="390"/>
      <c r="BY257" s="390"/>
      <c r="BZ257" s="390"/>
      <c r="CA257" s="390"/>
      <c r="CB257" s="390"/>
      <c r="CC257" s="390"/>
      <c r="CD257" s="390"/>
      <c r="CE257" s="390"/>
      <c r="CF257" s="390"/>
      <c r="CG257" s="390"/>
      <c r="CH257" s="390"/>
      <c r="CI257" s="390"/>
      <c r="CJ257" s="391"/>
      <c r="CK257" s="389"/>
      <c r="CL257" s="390"/>
      <c r="CM257" s="390"/>
      <c r="CN257" s="390"/>
      <c r="CO257" s="390"/>
      <c r="CP257" s="390"/>
      <c r="CQ257" s="390"/>
      <c r="CR257" s="390"/>
      <c r="CS257" s="390"/>
      <c r="CT257" s="390"/>
      <c r="CU257" s="390"/>
      <c r="CV257" s="390"/>
      <c r="CW257" s="390"/>
      <c r="CX257" s="391"/>
      <c r="CY257" s="389"/>
      <c r="CZ257" s="390"/>
      <c r="DA257" s="390"/>
      <c r="DB257" s="390"/>
      <c r="DC257" s="390"/>
      <c r="DD257" s="390"/>
      <c r="DE257" s="390"/>
      <c r="DF257" s="390"/>
      <c r="DG257" s="390"/>
      <c r="DH257" s="390"/>
      <c r="DI257" s="390"/>
      <c r="DJ257" s="390"/>
      <c r="DK257" s="390"/>
      <c r="DL257" s="391"/>
      <c r="DM257" s="389"/>
      <c r="DN257" s="390"/>
      <c r="DO257" s="390"/>
      <c r="DP257" s="390"/>
      <c r="DQ257" s="390"/>
      <c r="DR257" s="390"/>
      <c r="DS257" s="390"/>
      <c r="DT257" s="390"/>
      <c r="DU257" s="390"/>
      <c r="DV257" s="390"/>
      <c r="DW257" s="390"/>
      <c r="DX257" s="390"/>
      <c r="DY257" s="390"/>
      <c r="DZ257" s="391"/>
      <c r="EA257" s="60"/>
      <c r="EB257" s="60"/>
    </row>
    <row r="258" spans="1:132" s="15" customFormat="1" ht="4.5" customHeight="1">
      <c r="A258" s="2"/>
      <c r="B258" s="323"/>
      <c r="C258" s="329"/>
      <c r="D258" s="474"/>
      <c r="E258" s="389"/>
      <c r="F258" s="390"/>
      <c r="G258" s="390"/>
      <c r="H258" s="390"/>
      <c r="I258" s="390"/>
      <c r="J258" s="390"/>
      <c r="K258" s="390"/>
      <c r="L258" s="390"/>
      <c r="M258" s="390"/>
      <c r="N258" s="390"/>
      <c r="O258" s="390"/>
      <c r="P258" s="390"/>
      <c r="Q258" s="390"/>
      <c r="R258" s="391"/>
      <c r="S258" s="389"/>
      <c r="T258" s="390"/>
      <c r="U258" s="390"/>
      <c r="V258" s="390"/>
      <c r="W258" s="390"/>
      <c r="X258" s="390"/>
      <c r="Y258" s="390"/>
      <c r="Z258" s="390"/>
      <c r="AA258" s="390"/>
      <c r="AB258" s="390"/>
      <c r="AC258" s="390"/>
      <c r="AD258" s="390"/>
      <c r="AE258" s="390"/>
      <c r="AF258" s="391"/>
      <c r="AG258" s="389"/>
      <c r="AH258" s="390"/>
      <c r="AI258" s="390"/>
      <c r="AJ258" s="390"/>
      <c r="AK258" s="390"/>
      <c r="AL258" s="390"/>
      <c r="AM258" s="390"/>
      <c r="AN258" s="390"/>
      <c r="AO258" s="390"/>
      <c r="AP258" s="390"/>
      <c r="AQ258" s="390"/>
      <c r="AR258" s="390"/>
      <c r="AS258" s="390"/>
      <c r="AT258" s="391"/>
      <c r="AU258" s="389"/>
      <c r="AV258" s="390"/>
      <c r="AW258" s="390"/>
      <c r="AX258" s="390"/>
      <c r="AY258" s="390"/>
      <c r="AZ258" s="390"/>
      <c r="BA258" s="390"/>
      <c r="BB258" s="390"/>
      <c r="BC258" s="390"/>
      <c r="BD258" s="390"/>
      <c r="BE258" s="390"/>
      <c r="BF258" s="390"/>
      <c r="BG258" s="390"/>
      <c r="BH258" s="391"/>
      <c r="BI258" s="61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3"/>
      <c r="BW258" s="389"/>
      <c r="BX258" s="390"/>
      <c r="BY258" s="390"/>
      <c r="BZ258" s="390"/>
      <c r="CA258" s="390"/>
      <c r="CB258" s="390"/>
      <c r="CC258" s="390"/>
      <c r="CD258" s="390"/>
      <c r="CE258" s="390"/>
      <c r="CF258" s="390"/>
      <c r="CG258" s="390"/>
      <c r="CH258" s="390"/>
      <c r="CI258" s="390"/>
      <c r="CJ258" s="391"/>
      <c r="CK258" s="389"/>
      <c r="CL258" s="390"/>
      <c r="CM258" s="390"/>
      <c r="CN258" s="390"/>
      <c r="CO258" s="390"/>
      <c r="CP258" s="390"/>
      <c r="CQ258" s="390"/>
      <c r="CR258" s="390"/>
      <c r="CS258" s="390"/>
      <c r="CT258" s="390"/>
      <c r="CU258" s="390"/>
      <c r="CV258" s="390"/>
      <c r="CW258" s="390"/>
      <c r="CX258" s="391"/>
      <c r="CY258" s="389"/>
      <c r="CZ258" s="390"/>
      <c r="DA258" s="390"/>
      <c r="DB258" s="390"/>
      <c r="DC258" s="390"/>
      <c r="DD258" s="390"/>
      <c r="DE258" s="390"/>
      <c r="DF258" s="390"/>
      <c r="DG258" s="390"/>
      <c r="DH258" s="390"/>
      <c r="DI258" s="390"/>
      <c r="DJ258" s="390"/>
      <c r="DK258" s="390"/>
      <c r="DL258" s="391"/>
      <c r="DM258" s="389"/>
      <c r="DN258" s="390"/>
      <c r="DO258" s="390"/>
      <c r="DP258" s="390"/>
      <c r="DQ258" s="390"/>
      <c r="DR258" s="390"/>
      <c r="DS258" s="390"/>
      <c r="DT258" s="390"/>
      <c r="DU258" s="390"/>
      <c r="DV258" s="390"/>
      <c r="DW258" s="390"/>
      <c r="DX258" s="390"/>
      <c r="DY258" s="390"/>
      <c r="DZ258" s="391"/>
      <c r="EA258" s="60"/>
      <c r="EB258" s="60"/>
    </row>
    <row r="259" spans="1:132" s="15" customFormat="1" ht="4.5" customHeight="1">
      <c r="A259" s="2"/>
      <c r="B259" s="323"/>
      <c r="C259" s="329"/>
      <c r="D259" s="474"/>
      <c r="E259" s="389"/>
      <c r="F259" s="390"/>
      <c r="G259" s="390"/>
      <c r="H259" s="390"/>
      <c r="I259" s="390"/>
      <c r="J259" s="390"/>
      <c r="K259" s="390"/>
      <c r="L259" s="390"/>
      <c r="M259" s="390"/>
      <c r="N259" s="390"/>
      <c r="O259" s="390"/>
      <c r="P259" s="390"/>
      <c r="Q259" s="390"/>
      <c r="R259" s="391"/>
      <c r="S259" s="389"/>
      <c r="T259" s="390"/>
      <c r="U259" s="390"/>
      <c r="V259" s="390"/>
      <c r="W259" s="390"/>
      <c r="X259" s="390"/>
      <c r="Y259" s="390"/>
      <c r="Z259" s="390"/>
      <c r="AA259" s="390"/>
      <c r="AB259" s="390"/>
      <c r="AC259" s="390"/>
      <c r="AD259" s="390"/>
      <c r="AE259" s="390"/>
      <c r="AF259" s="391"/>
      <c r="AG259" s="389"/>
      <c r="AH259" s="390"/>
      <c r="AI259" s="390"/>
      <c r="AJ259" s="390"/>
      <c r="AK259" s="390"/>
      <c r="AL259" s="390"/>
      <c r="AM259" s="390"/>
      <c r="AN259" s="390"/>
      <c r="AO259" s="390"/>
      <c r="AP259" s="390"/>
      <c r="AQ259" s="390"/>
      <c r="AR259" s="390"/>
      <c r="AS259" s="390"/>
      <c r="AT259" s="391"/>
      <c r="AU259" s="389"/>
      <c r="AV259" s="390"/>
      <c r="AW259" s="390"/>
      <c r="AX259" s="390"/>
      <c r="AY259" s="390"/>
      <c r="AZ259" s="390"/>
      <c r="BA259" s="390"/>
      <c r="BB259" s="390"/>
      <c r="BC259" s="390"/>
      <c r="BD259" s="390"/>
      <c r="BE259" s="390"/>
      <c r="BF259" s="390"/>
      <c r="BG259" s="390"/>
      <c r="BH259" s="391"/>
      <c r="BI259" s="61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3"/>
      <c r="BW259" s="389"/>
      <c r="BX259" s="390"/>
      <c r="BY259" s="390"/>
      <c r="BZ259" s="390"/>
      <c r="CA259" s="390"/>
      <c r="CB259" s="390"/>
      <c r="CC259" s="390"/>
      <c r="CD259" s="390"/>
      <c r="CE259" s="390"/>
      <c r="CF259" s="390"/>
      <c r="CG259" s="390"/>
      <c r="CH259" s="390"/>
      <c r="CI259" s="390"/>
      <c r="CJ259" s="391"/>
      <c r="CK259" s="389"/>
      <c r="CL259" s="390"/>
      <c r="CM259" s="390"/>
      <c r="CN259" s="390"/>
      <c r="CO259" s="390"/>
      <c r="CP259" s="390"/>
      <c r="CQ259" s="390"/>
      <c r="CR259" s="390"/>
      <c r="CS259" s="390"/>
      <c r="CT259" s="390"/>
      <c r="CU259" s="390"/>
      <c r="CV259" s="390"/>
      <c r="CW259" s="390"/>
      <c r="CX259" s="391"/>
      <c r="CY259" s="389"/>
      <c r="CZ259" s="390"/>
      <c r="DA259" s="390"/>
      <c r="DB259" s="390"/>
      <c r="DC259" s="390"/>
      <c r="DD259" s="390"/>
      <c r="DE259" s="390"/>
      <c r="DF259" s="390"/>
      <c r="DG259" s="390"/>
      <c r="DH259" s="390"/>
      <c r="DI259" s="390"/>
      <c r="DJ259" s="390"/>
      <c r="DK259" s="390"/>
      <c r="DL259" s="391"/>
      <c r="DM259" s="389"/>
      <c r="DN259" s="390"/>
      <c r="DO259" s="390"/>
      <c r="DP259" s="390"/>
      <c r="DQ259" s="390"/>
      <c r="DR259" s="390"/>
      <c r="DS259" s="390"/>
      <c r="DT259" s="390"/>
      <c r="DU259" s="390"/>
      <c r="DV259" s="390"/>
      <c r="DW259" s="390"/>
      <c r="DX259" s="390"/>
      <c r="DY259" s="390"/>
      <c r="DZ259" s="391"/>
      <c r="EA259" s="60"/>
      <c r="EB259" s="60"/>
    </row>
    <row r="260" spans="1:132" s="15" customFormat="1" ht="4.5" customHeight="1">
      <c r="A260" s="2"/>
      <c r="B260" s="323"/>
      <c r="C260" s="329"/>
      <c r="D260" s="474"/>
      <c r="E260" s="389"/>
      <c r="F260" s="390"/>
      <c r="G260" s="390"/>
      <c r="H260" s="390"/>
      <c r="I260" s="390"/>
      <c r="J260" s="390"/>
      <c r="K260" s="390"/>
      <c r="L260" s="390"/>
      <c r="M260" s="390"/>
      <c r="N260" s="390"/>
      <c r="O260" s="390"/>
      <c r="P260" s="390"/>
      <c r="Q260" s="390"/>
      <c r="R260" s="391"/>
      <c r="S260" s="389"/>
      <c r="T260" s="390"/>
      <c r="U260" s="390"/>
      <c r="V260" s="390"/>
      <c r="W260" s="390"/>
      <c r="X260" s="390"/>
      <c r="Y260" s="390"/>
      <c r="Z260" s="390"/>
      <c r="AA260" s="390"/>
      <c r="AB260" s="390"/>
      <c r="AC260" s="390"/>
      <c r="AD260" s="390"/>
      <c r="AE260" s="390"/>
      <c r="AF260" s="391"/>
      <c r="AG260" s="389"/>
      <c r="AH260" s="390"/>
      <c r="AI260" s="390"/>
      <c r="AJ260" s="390"/>
      <c r="AK260" s="390"/>
      <c r="AL260" s="390"/>
      <c r="AM260" s="390"/>
      <c r="AN260" s="390"/>
      <c r="AO260" s="390"/>
      <c r="AP260" s="390"/>
      <c r="AQ260" s="390"/>
      <c r="AR260" s="390"/>
      <c r="AS260" s="390"/>
      <c r="AT260" s="391"/>
      <c r="AU260" s="389"/>
      <c r="AV260" s="390"/>
      <c r="AW260" s="390"/>
      <c r="AX260" s="390"/>
      <c r="AY260" s="390"/>
      <c r="AZ260" s="390"/>
      <c r="BA260" s="390"/>
      <c r="BB260" s="390"/>
      <c r="BC260" s="390"/>
      <c r="BD260" s="390"/>
      <c r="BE260" s="390"/>
      <c r="BF260" s="390"/>
      <c r="BG260" s="390"/>
      <c r="BH260" s="391"/>
      <c r="BI260" s="61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3"/>
      <c r="BW260" s="389"/>
      <c r="BX260" s="390"/>
      <c r="BY260" s="390"/>
      <c r="BZ260" s="390"/>
      <c r="CA260" s="390"/>
      <c r="CB260" s="390"/>
      <c r="CC260" s="390"/>
      <c r="CD260" s="390"/>
      <c r="CE260" s="390"/>
      <c r="CF260" s="390"/>
      <c r="CG260" s="390"/>
      <c r="CH260" s="390"/>
      <c r="CI260" s="390"/>
      <c r="CJ260" s="391"/>
      <c r="CK260" s="389"/>
      <c r="CL260" s="390"/>
      <c r="CM260" s="390"/>
      <c r="CN260" s="390"/>
      <c r="CO260" s="390"/>
      <c r="CP260" s="390"/>
      <c r="CQ260" s="390"/>
      <c r="CR260" s="390"/>
      <c r="CS260" s="390"/>
      <c r="CT260" s="390"/>
      <c r="CU260" s="390"/>
      <c r="CV260" s="390"/>
      <c r="CW260" s="390"/>
      <c r="CX260" s="391"/>
      <c r="CY260" s="389"/>
      <c r="CZ260" s="390"/>
      <c r="DA260" s="390"/>
      <c r="DB260" s="390"/>
      <c r="DC260" s="390"/>
      <c r="DD260" s="390"/>
      <c r="DE260" s="390"/>
      <c r="DF260" s="390"/>
      <c r="DG260" s="390"/>
      <c r="DH260" s="390"/>
      <c r="DI260" s="390"/>
      <c r="DJ260" s="390"/>
      <c r="DK260" s="390"/>
      <c r="DL260" s="391"/>
      <c r="DM260" s="389"/>
      <c r="DN260" s="390"/>
      <c r="DO260" s="390"/>
      <c r="DP260" s="390"/>
      <c r="DQ260" s="390"/>
      <c r="DR260" s="390"/>
      <c r="DS260" s="390"/>
      <c r="DT260" s="390"/>
      <c r="DU260" s="390"/>
      <c r="DV260" s="390"/>
      <c r="DW260" s="390"/>
      <c r="DX260" s="390"/>
      <c r="DY260" s="390"/>
      <c r="DZ260" s="391"/>
      <c r="EA260" s="60"/>
      <c r="EB260" s="60"/>
    </row>
    <row r="261" spans="1:132" s="15" customFormat="1" ht="4.5" customHeight="1">
      <c r="A261" s="2"/>
      <c r="B261" s="323"/>
      <c r="C261" s="329"/>
      <c r="D261" s="474"/>
      <c r="E261" s="389"/>
      <c r="F261" s="390"/>
      <c r="G261" s="390"/>
      <c r="H261" s="390"/>
      <c r="I261" s="390"/>
      <c r="J261" s="390"/>
      <c r="K261" s="390"/>
      <c r="L261" s="390"/>
      <c r="M261" s="390"/>
      <c r="N261" s="390"/>
      <c r="O261" s="390"/>
      <c r="P261" s="390"/>
      <c r="Q261" s="390"/>
      <c r="R261" s="391"/>
      <c r="S261" s="389"/>
      <c r="T261" s="390"/>
      <c r="U261" s="390"/>
      <c r="V261" s="390"/>
      <c r="W261" s="390"/>
      <c r="X261" s="390"/>
      <c r="Y261" s="390"/>
      <c r="Z261" s="390"/>
      <c r="AA261" s="390"/>
      <c r="AB261" s="390"/>
      <c r="AC261" s="390"/>
      <c r="AD261" s="390"/>
      <c r="AE261" s="390"/>
      <c r="AF261" s="391"/>
      <c r="AG261" s="389"/>
      <c r="AH261" s="390"/>
      <c r="AI261" s="390"/>
      <c r="AJ261" s="390"/>
      <c r="AK261" s="390"/>
      <c r="AL261" s="390"/>
      <c r="AM261" s="390"/>
      <c r="AN261" s="390"/>
      <c r="AO261" s="390"/>
      <c r="AP261" s="390"/>
      <c r="AQ261" s="390"/>
      <c r="AR261" s="390"/>
      <c r="AS261" s="390"/>
      <c r="AT261" s="391"/>
      <c r="AU261" s="389"/>
      <c r="AV261" s="390"/>
      <c r="AW261" s="390"/>
      <c r="AX261" s="390"/>
      <c r="AY261" s="390"/>
      <c r="AZ261" s="390"/>
      <c r="BA261" s="390"/>
      <c r="BB261" s="390"/>
      <c r="BC261" s="390"/>
      <c r="BD261" s="390"/>
      <c r="BE261" s="390"/>
      <c r="BF261" s="390"/>
      <c r="BG261" s="390"/>
      <c r="BH261" s="391"/>
      <c r="BI261" s="61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3"/>
      <c r="BW261" s="389"/>
      <c r="BX261" s="390"/>
      <c r="BY261" s="390"/>
      <c r="BZ261" s="390"/>
      <c r="CA261" s="390"/>
      <c r="CB261" s="390"/>
      <c r="CC261" s="390"/>
      <c r="CD261" s="390"/>
      <c r="CE261" s="390"/>
      <c r="CF261" s="390"/>
      <c r="CG261" s="390"/>
      <c r="CH261" s="390"/>
      <c r="CI261" s="390"/>
      <c r="CJ261" s="391"/>
      <c r="CK261" s="389"/>
      <c r="CL261" s="390"/>
      <c r="CM261" s="390"/>
      <c r="CN261" s="390"/>
      <c r="CO261" s="390"/>
      <c r="CP261" s="390"/>
      <c r="CQ261" s="390"/>
      <c r="CR261" s="390"/>
      <c r="CS261" s="390"/>
      <c r="CT261" s="390"/>
      <c r="CU261" s="390"/>
      <c r="CV261" s="390"/>
      <c r="CW261" s="390"/>
      <c r="CX261" s="391"/>
      <c r="CY261" s="389"/>
      <c r="CZ261" s="390"/>
      <c r="DA261" s="390"/>
      <c r="DB261" s="390"/>
      <c r="DC261" s="390"/>
      <c r="DD261" s="390"/>
      <c r="DE261" s="390"/>
      <c r="DF261" s="390"/>
      <c r="DG261" s="390"/>
      <c r="DH261" s="390"/>
      <c r="DI261" s="390"/>
      <c r="DJ261" s="390"/>
      <c r="DK261" s="390"/>
      <c r="DL261" s="391"/>
      <c r="DM261" s="389"/>
      <c r="DN261" s="390"/>
      <c r="DO261" s="390"/>
      <c r="DP261" s="390"/>
      <c r="DQ261" s="390"/>
      <c r="DR261" s="390"/>
      <c r="DS261" s="390"/>
      <c r="DT261" s="390"/>
      <c r="DU261" s="390"/>
      <c r="DV261" s="390"/>
      <c r="DW261" s="390"/>
      <c r="DX261" s="390"/>
      <c r="DY261" s="390"/>
      <c r="DZ261" s="391"/>
      <c r="EA261" s="60"/>
      <c r="EB261" s="60"/>
    </row>
    <row r="262" spans="1:132" s="15" customFormat="1" ht="4.5" customHeight="1" thickBot="1">
      <c r="A262" s="2"/>
      <c r="B262" s="323"/>
      <c r="C262" s="329"/>
      <c r="D262" s="474"/>
      <c r="E262" s="395"/>
      <c r="F262" s="396"/>
      <c r="G262" s="396"/>
      <c r="H262" s="396"/>
      <c r="I262" s="396"/>
      <c r="J262" s="396"/>
      <c r="K262" s="396"/>
      <c r="L262" s="396"/>
      <c r="M262" s="396"/>
      <c r="N262" s="396"/>
      <c r="O262" s="396"/>
      <c r="P262" s="396"/>
      <c r="Q262" s="396"/>
      <c r="R262" s="397"/>
      <c r="S262" s="395"/>
      <c r="T262" s="396"/>
      <c r="U262" s="396"/>
      <c r="V262" s="396"/>
      <c r="W262" s="396"/>
      <c r="X262" s="396"/>
      <c r="Y262" s="396"/>
      <c r="Z262" s="396"/>
      <c r="AA262" s="396"/>
      <c r="AB262" s="396"/>
      <c r="AC262" s="396"/>
      <c r="AD262" s="396"/>
      <c r="AE262" s="396"/>
      <c r="AF262" s="397"/>
      <c r="AG262" s="395"/>
      <c r="AH262" s="396"/>
      <c r="AI262" s="396"/>
      <c r="AJ262" s="396"/>
      <c r="AK262" s="396"/>
      <c r="AL262" s="396"/>
      <c r="AM262" s="396"/>
      <c r="AN262" s="396"/>
      <c r="AO262" s="396"/>
      <c r="AP262" s="396"/>
      <c r="AQ262" s="396"/>
      <c r="AR262" s="396"/>
      <c r="AS262" s="396"/>
      <c r="AT262" s="397"/>
      <c r="AU262" s="395"/>
      <c r="AV262" s="396"/>
      <c r="AW262" s="396"/>
      <c r="AX262" s="396"/>
      <c r="AY262" s="396"/>
      <c r="AZ262" s="396"/>
      <c r="BA262" s="396"/>
      <c r="BB262" s="396"/>
      <c r="BC262" s="396"/>
      <c r="BD262" s="396"/>
      <c r="BE262" s="396"/>
      <c r="BF262" s="396"/>
      <c r="BG262" s="396"/>
      <c r="BH262" s="397"/>
      <c r="BI262" s="64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6"/>
      <c r="BW262" s="395"/>
      <c r="BX262" s="396"/>
      <c r="BY262" s="396"/>
      <c r="BZ262" s="396"/>
      <c r="CA262" s="396"/>
      <c r="CB262" s="396"/>
      <c r="CC262" s="396"/>
      <c r="CD262" s="396"/>
      <c r="CE262" s="396"/>
      <c r="CF262" s="396"/>
      <c r="CG262" s="396"/>
      <c r="CH262" s="396"/>
      <c r="CI262" s="396"/>
      <c r="CJ262" s="397"/>
      <c r="CK262" s="395"/>
      <c r="CL262" s="396"/>
      <c r="CM262" s="396"/>
      <c r="CN262" s="396"/>
      <c r="CO262" s="396"/>
      <c r="CP262" s="396"/>
      <c r="CQ262" s="396"/>
      <c r="CR262" s="396"/>
      <c r="CS262" s="396"/>
      <c r="CT262" s="396"/>
      <c r="CU262" s="396"/>
      <c r="CV262" s="396"/>
      <c r="CW262" s="396"/>
      <c r="CX262" s="397"/>
      <c r="CY262" s="395"/>
      <c r="CZ262" s="396"/>
      <c r="DA262" s="396"/>
      <c r="DB262" s="396"/>
      <c r="DC262" s="396"/>
      <c r="DD262" s="396"/>
      <c r="DE262" s="396"/>
      <c r="DF262" s="396"/>
      <c r="DG262" s="396"/>
      <c r="DH262" s="396"/>
      <c r="DI262" s="396"/>
      <c r="DJ262" s="396"/>
      <c r="DK262" s="396"/>
      <c r="DL262" s="397"/>
      <c r="DM262" s="395"/>
      <c r="DN262" s="396"/>
      <c r="DO262" s="396"/>
      <c r="DP262" s="396"/>
      <c r="DQ262" s="396"/>
      <c r="DR262" s="396"/>
      <c r="DS262" s="396"/>
      <c r="DT262" s="396"/>
      <c r="DU262" s="396"/>
      <c r="DV262" s="396"/>
      <c r="DW262" s="396"/>
      <c r="DX262" s="396"/>
      <c r="DY262" s="396"/>
      <c r="DZ262" s="397"/>
      <c r="EA262" s="60"/>
      <c r="EB262" s="60"/>
    </row>
    <row r="263" spans="1:132" s="15" customFormat="1" ht="4.5" customHeight="1" thickTop="1">
      <c r="A263" s="2"/>
      <c r="B263" s="322" t="s">
        <v>4</v>
      </c>
      <c r="C263" s="325">
        <v>1</v>
      </c>
      <c r="D263" s="480"/>
      <c r="E263" s="437" t="s">
        <v>300</v>
      </c>
      <c r="F263" s="438"/>
      <c r="G263" s="438"/>
      <c r="H263" s="438"/>
      <c r="I263" s="438"/>
      <c r="J263" s="438"/>
      <c r="K263" s="438"/>
      <c r="L263" s="438"/>
      <c r="M263" s="438"/>
      <c r="N263" s="438"/>
      <c r="O263" s="438"/>
      <c r="P263" s="438"/>
      <c r="Q263" s="439" t="s">
        <v>92</v>
      </c>
      <c r="R263" s="440"/>
      <c r="S263" s="434"/>
      <c r="T263" s="435"/>
      <c r="U263" s="435"/>
      <c r="V263" s="435"/>
      <c r="W263" s="435"/>
      <c r="X263" s="435"/>
      <c r="Y263" s="435"/>
      <c r="Z263" s="435"/>
      <c r="AA263" s="435"/>
      <c r="AB263" s="435"/>
      <c r="AC263" s="435"/>
      <c r="AD263" s="435"/>
      <c r="AE263" s="435"/>
      <c r="AF263" s="436"/>
      <c r="AG263" s="437" t="s">
        <v>310</v>
      </c>
      <c r="AH263" s="438"/>
      <c r="AI263" s="438"/>
      <c r="AJ263" s="438"/>
      <c r="AK263" s="438"/>
      <c r="AL263" s="438"/>
      <c r="AM263" s="438"/>
      <c r="AN263" s="438"/>
      <c r="AO263" s="438"/>
      <c r="AP263" s="438"/>
      <c r="AQ263" s="438"/>
      <c r="AR263" s="438"/>
      <c r="AS263" s="439" t="s">
        <v>117</v>
      </c>
      <c r="AT263" s="440"/>
      <c r="AU263" s="462" t="s">
        <v>19</v>
      </c>
      <c r="AV263" s="463"/>
      <c r="AW263" s="464"/>
      <c r="AX263" s="464"/>
      <c r="AY263" s="464"/>
      <c r="AZ263" s="464"/>
      <c r="BA263" s="464"/>
      <c r="BB263" s="464"/>
      <c r="BC263" s="464"/>
      <c r="BD263" s="464"/>
      <c r="BE263" s="464"/>
      <c r="BF263" s="464"/>
      <c r="BG263" s="464"/>
      <c r="BH263" s="465"/>
      <c r="BI263" s="57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9"/>
      <c r="BW263" s="420"/>
      <c r="BX263" s="421"/>
      <c r="BY263" s="421"/>
      <c r="BZ263" s="421"/>
      <c r="CA263" s="421"/>
      <c r="CB263" s="421"/>
      <c r="CC263" s="421"/>
      <c r="CD263" s="421"/>
      <c r="CE263" s="421"/>
      <c r="CF263" s="421"/>
      <c r="CG263" s="421"/>
      <c r="CH263" s="421"/>
      <c r="CI263" s="421"/>
      <c r="CJ263" s="422"/>
      <c r="CK263" s="420"/>
      <c r="CL263" s="421"/>
      <c r="CM263" s="421"/>
      <c r="CN263" s="421"/>
      <c r="CO263" s="421"/>
      <c r="CP263" s="421"/>
      <c r="CQ263" s="421"/>
      <c r="CR263" s="421"/>
      <c r="CS263" s="421"/>
      <c r="CT263" s="421"/>
      <c r="CU263" s="421"/>
      <c r="CV263" s="421"/>
      <c r="CW263" s="421"/>
      <c r="CX263" s="422"/>
      <c r="CY263" s="437" t="s">
        <v>310</v>
      </c>
      <c r="CZ263" s="438"/>
      <c r="DA263" s="438"/>
      <c r="DB263" s="438"/>
      <c r="DC263" s="438"/>
      <c r="DD263" s="438"/>
      <c r="DE263" s="438"/>
      <c r="DF263" s="438"/>
      <c r="DG263" s="438"/>
      <c r="DH263" s="438"/>
      <c r="DI263" s="438"/>
      <c r="DJ263" s="438"/>
      <c r="DK263" s="439" t="s">
        <v>117</v>
      </c>
      <c r="DL263" s="440"/>
      <c r="DM263" s="372" t="s">
        <v>19</v>
      </c>
      <c r="DN263" s="375" t="s">
        <v>342</v>
      </c>
      <c r="DO263" s="376"/>
      <c r="DP263" s="376"/>
      <c r="DQ263" s="376"/>
      <c r="DR263" s="376"/>
      <c r="DS263" s="376"/>
      <c r="DT263" s="376"/>
      <c r="DU263" s="376"/>
      <c r="DV263" s="376"/>
      <c r="DW263" s="376"/>
      <c r="DX263" s="376"/>
      <c r="DY263" s="376"/>
      <c r="DZ263" s="379" t="s">
        <v>118</v>
      </c>
      <c r="EA263" s="60"/>
      <c r="EB263" s="60"/>
    </row>
    <row r="264" spans="1:132" s="15" customFormat="1" ht="4.5" customHeight="1">
      <c r="A264" s="2"/>
      <c r="B264" s="323"/>
      <c r="C264" s="318"/>
      <c r="D264" s="478"/>
      <c r="E264" s="357"/>
      <c r="F264" s="358"/>
      <c r="G264" s="358"/>
      <c r="H264" s="358"/>
      <c r="I264" s="358"/>
      <c r="J264" s="358"/>
      <c r="K264" s="358"/>
      <c r="L264" s="358"/>
      <c r="M264" s="358"/>
      <c r="N264" s="358"/>
      <c r="O264" s="358"/>
      <c r="P264" s="358"/>
      <c r="Q264" s="361"/>
      <c r="R264" s="362"/>
      <c r="S264" s="389"/>
      <c r="T264" s="390"/>
      <c r="U264" s="390"/>
      <c r="V264" s="390"/>
      <c r="W264" s="390"/>
      <c r="X264" s="390"/>
      <c r="Y264" s="390"/>
      <c r="Z264" s="390"/>
      <c r="AA264" s="390"/>
      <c r="AB264" s="390"/>
      <c r="AC264" s="390"/>
      <c r="AD264" s="390"/>
      <c r="AE264" s="390"/>
      <c r="AF264" s="391"/>
      <c r="AG264" s="357"/>
      <c r="AH264" s="358"/>
      <c r="AI264" s="358"/>
      <c r="AJ264" s="358"/>
      <c r="AK264" s="358"/>
      <c r="AL264" s="358"/>
      <c r="AM264" s="358"/>
      <c r="AN264" s="358"/>
      <c r="AO264" s="358"/>
      <c r="AP264" s="358"/>
      <c r="AQ264" s="358"/>
      <c r="AR264" s="358"/>
      <c r="AS264" s="361"/>
      <c r="AT264" s="362"/>
      <c r="AU264" s="401"/>
      <c r="AV264" s="406"/>
      <c r="AW264" s="407"/>
      <c r="AX264" s="407"/>
      <c r="AY264" s="407"/>
      <c r="AZ264" s="407"/>
      <c r="BA264" s="407"/>
      <c r="BB264" s="407"/>
      <c r="BC264" s="407"/>
      <c r="BD264" s="407"/>
      <c r="BE264" s="407"/>
      <c r="BF264" s="407"/>
      <c r="BG264" s="407"/>
      <c r="BH264" s="408"/>
      <c r="BI264" s="61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3"/>
      <c r="BW264" s="346"/>
      <c r="BX264" s="347"/>
      <c r="BY264" s="347"/>
      <c r="BZ264" s="347"/>
      <c r="CA264" s="347"/>
      <c r="CB264" s="347"/>
      <c r="CC264" s="347"/>
      <c r="CD264" s="347"/>
      <c r="CE264" s="347"/>
      <c r="CF264" s="347"/>
      <c r="CG264" s="347"/>
      <c r="CH264" s="347"/>
      <c r="CI264" s="347"/>
      <c r="CJ264" s="348"/>
      <c r="CK264" s="346"/>
      <c r="CL264" s="347"/>
      <c r="CM264" s="347"/>
      <c r="CN264" s="347"/>
      <c r="CO264" s="347"/>
      <c r="CP264" s="347"/>
      <c r="CQ264" s="347"/>
      <c r="CR264" s="347"/>
      <c r="CS264" s="347"/>
      <c r="CT264" s="347"/>
      <c r="CU264" s="347"/>
      <c r="CV264" s="347"/>
      <c r="CW264" s="347"/>
      <c r="CX264" s="348"/>
      <c r="CY264" s="357"/>
      <c r="CZ264" s="358"/>
      <c r="DA264" s="358"/>
      <c r="DB264" s="358"/>
      <c r="DC264" s="358"/>
      <c r="DD264" s="358"/>
      <c r="DE264" s="358"/>
      <c r="DF264" s="358"/>
      <c r="DG264" s="358"/>
      <c r="DH264" s="358"/>
      <c r="DI264" s="358"/>
      <c r="DJ264" s="358"/>
      <c r="DK264" s="361"/>
      <c r="DL264" s="362"/>
      <c r="DM264" s="373"/>
      <c r="DN264" s="377"/>
      <c r="DO264" s="378"/>
      <c r="DP264" s="378"/>
      <c r="DQ264" s="378"/>
      <c r="DR264" s="378"/>
      <c r="DS264" s="378"/>
      <c r="DT264" s="378"/>
      <c r="DU264" s="378"/>
      <c r="DV264" s="378"/>
      <c r="DW264" s="378"/>
      <c r="DX264" s="378"/>
      <c r="DY264" s="378"/>
      <c r="DZ264" s="379"/>
      <c r="EA264" s="60"/>
      <c r="EB264" s="60"/>
    </row>
    <row r="265" spans="1:132" s="15" customFormat="1" ht="4.5" customHeight="1">
      <c r="A265" s="2"/>
      <c r="B265" s="323"/>
      <c r="C265" s="318"/>
      <c r="D265" s="478"/>
      <c r="E265" s="357"/>
      <c r="F265" s="358"/>
      <c r="G265" s="358"/>
      <c r="H265" s="358"/>
      <c r="I265" s="358"/>
      <c r="J265" s="358"/>
      <c r="K265" s="358"/>
      <c r="L265" s="358"/>
      <c r="M265" s="358"/>
      <c r="N265" s="358"/>
      <c r="O265" s="358"/>
      <c r="P265" s="358"/>
      <c r="Q265" s="361"/>
      <c r="R265" s="362"/>
      <c r="S265" s="389"/>
      <c r="T265" s="390"/>
      <c r="U265" s="390"/>
      <c r="V265" s="390"/>
      <c r="W265" s="390"/>
      <c r="X265" s="390"/>
      <c r="Y265" s="390"/>
      <c r="Z265" s="390"/>
      <c r="AA265" s="390"/>
      <c r="AB265" s="390"/>
      <c r="AC265" s="390"/>
      <c r="AD265" s="390"/>
      <c r="AE265" s="390"/>
      <c r="AF265" s="391"/>
      <c r="AG265" s="357"/>
      <c r="AH265" s="358"/>
      <c r="AI265" s="358"/>
      <c r="AJ265" s="358"/>
      <c r="AK265" s="358"/>
      <c r="AL265" s="358"/>
      <c r="AM265" s="358"/>
      <c r="AN265" s="358"/>
      <c r="AO265" s="358"/>
      <c r="AP265" s="358"/>
      <c r="AQ265" s="358"/>
      <c r="AR265" s="358"/>
      <c r="AS265" s="361"/>
      <c r="AT265" s="362"/>
      <c r="AU265" s="401"/>
      <c r="AV265" s="406"/>
      <c r="AW265" s="407"/>
      <c r="AX265" s="407"/>
      <c r="AY265" s="407"/>
      <c r="AZ265" s="407"/>
      <c r="BA265" s="407"/>
      <c r="BB265" s="407"/>
      <c r="BC265" s="407"/>
      <c r="BD265" s="407"/>
      <c r="BE265" s="407"/>
      <c r="BF265" s="407"/>
      <c r="BG265" s="407"/>
      <c r="BH265" s="408"/>
      <c r="BI265" s="61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3"/>
      <c r="BW265" s="346"/>
      <c r="BX265" s="347"/>
      <c r="BY265" s="347"/>
      <c r="BZ265" s="347"/>
      <c r="CA265" s="347"/>
      <c r="CB265" s="347"/>
      <c r="CC265" s="347"/>
      <c r="CD265" s="347"/>
      <c r="CE265" s="347"/>
      <c r="CF265" s="347"/>
      <c r="CG265" s="347"/>
      <c r="CH265" s="347"/>
      <c r="CI265" s="347"/>
      <c r="CJ265" s="348"/>
      <c r="CK265" s="346"/>
      <c r="CL265" s="347"/>
      <c r="CM265" s="347"/>
      <c r="CN265" s="347"/>
      <c r="CO265" s="347"/>
      <c r="CP265" s="347"/>
      <c r="CQ265" s="347"/>
      <c r="CR265" s="347"/>
      <c r="CS265" s="347"/>
      <c r="CT265" s="347"/>
      <c r="CU265" s="347"/>
      <c r="CV265" s="347"/>
      <c r="CW265" s="347"/>
      <c r="CX265" s="348"/>
      <c r="CY265" s="357"/>
      <c r="CZ265" s="358"/>
      <c r="DA265" s="358"/>
      <c r="DB265" s="358"/>
      <c r="DC265" s="358"/>
      <c r="DD265" s="358"/>
      <c r="DE265" s="358"/>
      <c r="DF265" s="358"/>
      <c r="DG265" s="358"/>
      <c r="DH265" s="358"/>
      <c r="DI265" s="358"/>
      <c r="DJ265" s="358"/>
      <c r="DK265" s="361"/>
      <c r="DL265" s="362"/>
      <c r="DM265" s="373"/>
      <c r="DN265" s="380" t="s">
        <v>343</v>
      </c>
      <c r="DO265" s="381"/>
      <c r="DP265" s="381"/>
      <c r="DQ265" s="381"/>
      <c r="DR265" s="381"/>
      <c r="DS265" s="381"/>
      <c r="DT265" s="381"/>
      <c r="DU265" s="381"/>
      <c r="DV265" s="381"/>
      <c r="DW265" s="381"/>
      <c r="DX265" s="381"/>
      <c r="DY265" s="381"/>
      <c r="DZ265" s="384"/>
      <c r="EA265" s="60"/>
      <c r="EB265" s="60"/>
    </row>
    <row r="266" spans="1:132" s="15" customFormat="1" ht="4.5" customHeight="1">
      <c r="A266" s="2"/>
      <c r="B266" s="323"/>
      <c r="C266" s="318"/>
      <c r="D266" s="478"/>
      <c r="E266" s="357"/>
      <c r="F266" s="358"/>
      <c r="G266" s="358"/>
      <c r="H266" s="358"/>
      <c r="I266" s="358"/>
      <c r="J266" s="358"/>
      <c r="K266" s="358"/>
      <c r="L266" s="358"/>
      <c r="M266" s="358"/>
      <c r="N266" s="358"/>
      <c r="O266" s="358"/>
      <c r="P266" s="358"/>
      <c r="Q266" s="361"/>
      <c r="R266" s="362"/>
      <c r="S266" s="389"/>
      <c r="T266" s="390"/>
      <c r="U266" s="390"/>
      <c r="V266" s="390"/>
      <c r="W266" s="390"/>
      <c r="X266" s="390"/>
      <c r="Y266" s="390"/>
      <c r="Z266" s="390"/>
      <c r="AA266" s="390"/>
      <c r="AB266" s="390"/>
      <c r="AC266" s="390"/>
      <c r="AD266" s="390"/>
      <c r="AE266" s="390"/>
      <c r="AF266" s="391"/>
      <c r="AG266" s="357"/>
      <c r="AH266" s="358"/>
      <c r="AI266" s="358"/>
      <c r="AJ266" s="358"/>
      <c r="AK266" s="358"/>
      <c r="AL266" s="358"/>
      <c r="AM266" s="358"/>
      <c r="AN266" s="358"/>
      <c r="AO266" s="358"/>
      <c r="AP266" s="358"/>
      <c r="AQ266" s="358"/>
      <c r="AR266" s="358"/>
      <c r="AS266" s="361"/>
      <c r="AT266" s="362"/>
      <c r="AU266" s="402"/>
      <c r="AV266" s="409"/>
      <c r="AW266" s="410"/>
      <c r="AX266" s="410"/>
      <c r="AY266" s="410"/>
      <c r="AZ266" s="410"/>
      <c r="BA266" s="410"/>
      <c r="BB266" s="410"/>
      <c r="BC266" s="410"/>
      <c r="BD266" s="410"/>
      <c r="BE266" s="410"/>
      <c r="BF266" s="410"/>
      <c r="BG266" s="410"/>
      <c r="BH266" s="411"/>
      <c r="BI266" s="61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3"/>
      <c r="BW266" s="346"/>
      <c r="BX266" s="347"/>
      <c r="BY266" s="347"/>
      <c r="BZ266" s="347"/>
      <c r="CA266" s="347"/>
      <c r="CB266" s="347"/>
      <c r="CC266" s="347"/>
      <c r="CD266" s="347"/>
      <c r="CE266" s="347"/>
      <c r="CF266" s="347"/>
      <c r="CG266" s="347"/>
      <c r="CH266" s="347"/>
      <c r="CI266" s="347"/>
      <c r="CJ266" s="348"/>
      <c r="CK266" s="346"/>
      <c r="CL266" s="347"/>
      <c r="CM266" s="347"/>
      <c r="CN266" s="347"/>
      <c r="CO266" s="347"/>
      <c r="CP266" s="347"/>
      <c r="CQ266" s="347"/>
      <c r="CR266" s="347"/>
      <c r="CS266" s="347"/>
      <c r="CT266" s="347"/>
      <c r="CU266" s="347"/>
      <c r="CV266" s="347"/>
      <c r="CW266" s="347"/>
      <c r="CX266" s="348"/>
      <c r="CY266" s="357"/>
      <c r="CZ266" s="358"/>
      <c r="DA266" s="358"/>
      <c r="DB266" s="358"/>
      <c r="DC266" s="358"/>
      <c r="DD266" s="358"/>
      <c r="DE266" s="358"/>
      <c r="DF266" s="358"/>
      <c r="DG266" s="358"/>
      <c r="DH266" s="358"/>
      <c r="DI266" s="358"/>
      <c r="DJ266" s="358"/>
      <c r="DK266" s="361"/>
      <c r="DL266" s="362"/>
      <c r="DM266" s="374"/>
      <c r="DN266" s="382"/>
      <c r="DO266" s="383"/>
      <c r="DP266" s="383"/>
      <c r="DQ266" s="383"/>
      <c r="DR266" s="383"/>
      <c r="DS266" s="383"/>
      <c r="DT266" s="383"/>
      <c r="DU266" s="383"/>
      <c r="DV266" s="383"/>
      <c r="DW266" s="383"/>
      <c r="DX266" s="383"/>
      <c r="DY266" s="383"/>
      <c r="DZ266" s="385"/>
      <c r="EA266" s="60"/>
      <c r="EB266" s="60"/>
    </row>
    <row r="267" spans="1:132" s="15" customFormat="1" ht="4.5" customHeight="1">
      <c r="A267" s="2"/>
      <c r="B267" s="323"/>
      <c r="C267" s="318"/>
      <c r="D267" s="478"/>
      <c r="E267" s="357"/>
      <c r="F267" s="358"/>
      <c r="G267" s="358"/>
      <c r="H267" s="358"/>
      <c r="I267" s="358"/>
      <c r="J267" s="358"/>
      <c r="K267" s="358"/>
      <c r="L267" s="358"/>
      <c r="M267" s="358"/>
      <c r="N267" s="358"/>
      <c r="O267" s="358"/>
      <c r="P267" s="358"/>
      <c r="Q267" s="361"/>
      <c r="R267" s="362"/>
      <c r="S267" s="389"/>
      <c r="T267" s="390"/>
      <c r="U267" s="390"/>
      <c r="V267" s="390"/>
      <c r="W267" s="390"/>
      <c r="X267" s="390"/>
      <c r="Y267" s="390"/>
      <c r="Z267" s="390"/>
      <c r="AA267" s="390"/>
      <c r="AB267" s="390"/>
      <c r="AC267" s="390"/>
      <c r="AD267" s="390"/>
      <c r="AE267" s="390"/>
      <c r="AF267" s="391"/>
      <c r="AG267" s="357"/>
      <c r="AH267" s="358"/>
      <c r="AI267" s="358"/>
      <c r="AJ267" s="358"/>
      <c r="AK267" s="358"/>
      <c r="AL267" s="358"/>
      <c r="AM267" s="358"/>
      <c r="AN267" s="358"/>
      <c r="AO267" s="358"/>
      <c r="AP267" s="358"/>
      <c r="AQ267" s="358"/>
      <c r="AR267" s="358"/>
      <c r="AS267" s="361"/>
      <c r="AT267" s="362"/>
      <c r="AU267" s="372" t="s">
        <v>17</v>
      </c>
      <c r="AV267" s="375" t="s">
        <v>323</v>
      </c>
      <c r="AW267" s="376"/>
      <c r="AX267" s="376"/>
      <c r="AY267" s="376"/>
      <c r="AZ267" s="376"/>
      <c r="BA267" s="376"/>
      <c r="BB267" s="376"/>
      <c r="BC267" s="376"/>
      <c r="BD267" s="376"/>
      <c r="BE267" s="376"/>
      <c r="BF267" s="376"/>
      <c r="BG267" s="376"/>
      <c r="BH267" s="379" t="s">
        <v>92</v>
      </c>
      <c r="BI267" s="61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3"/>
      <c r="BW267" s="346"/>
      <c r="BX267" s="347"/>
      <c r="BY267" s="347"/>
      <c r="BZ267" s="347"/>
      <c r="CA267" s="347"/>
      <c r="CB267" s="347"/>
      <c r="CC267" s="347"/>
      <c r="CD267" s="347"/>
      <c r="CE267" s="347"/>
      <c r="CF267" s="347"/>
      <c r="CG267" s="347"/>
      <c r="CH267" s="347"/>
      <c r="CI267" s="347"/>
      <c r="CJ267" s="348"/>
      <c r="CK267" s="346"/>
      <c r="CL267" s="347"/>
      <c r="CM267" s="347"/>
      <c r="CN267" s="347"/>
      <c r="CO267" s="347"/>
      <c r="CP267" s="347"/>
      <c r="CQ267" s="347"/>
      <c r="CR267" s="347"/>
      <c r="CS267" s="347"/>
      <c r="CT267" s="347"/>
      <c r="CU267" s="347"/>
      <c r="CV267" s="347"/>
      <c r="CW267" s="347"/>
      <c r="CX267" s="348"/>
      <c r="CY267" s="357"/>
      <c r="CZ267" s="358"/>
      <c r="DA267" s="358"/>
      <c r="DB267" s="358"/>
      <c r="DC267" s="358"/>
      <c r="DD267" s="358"/>
      <c r="DE267" s="358"/>
      <c r="DF267" s="358"/>
      <c r="DG267" s="358"/>
      <c r="DH267" s="358"/>
      <c r="DI267" s="358"/>
      <c r="DJ267" s="358"/>
      <c r="DK267" s="361"/>
      <c r="DL267" s="362"/>
      <c r="DM267" s="372" t="s">
        <v>17</v>
      </c>
      <c r="DN267" s="375" t="s">
        <v>323</v>
      </c>
      <c r="DO267" s="376"/>
      <c r="DP267" s="376"/>
      <c r="DQ267" s="376"/>
      <c r="DR267" s="376"/>
      <c r="DS267" s="376"/>
      <c r="DT267" s="376"/>
      <c r="DU267" s="376"/>
      <c r="DV267" s="376"/>
      <c r="DW267" s="376"/>
      <c r="DX267" s="376"/>
      <c r="DY267" s="376"/>
      <c r="DZ267" s="379" t="s">
        <v>92</v>
      </c>
      <c r="EA267" s="60"/>
      <c r="EB267" s="60"/>
    </row>
    <row r="268" spans="1:132" s="15" customFormat="1" ht="4.5" customHeight="1">
      <c r="A268" s="2"/>
      <c r="B268" s="323"/>
      <c r="C268" s="318"/>
      <c r="D268" s="478"/>
      <c r="E268" s="357"/>
      <c r="F268" s="358"/>
      <c r="G268" s="358"/>
      <c r="H268" s="358"/>
      <c r="I268" s="358"/>
      <c r="J268" s="358"/>
      <c r="K268" s="358"/>
      <c r="L268" s="358"/>
      <c r="M268" s="358"/>
      <c r="N268" s="358"/>
      <c r="O268" s="358"/>
      <c r="P268" s="358"/>
      <c r="Q268" s="361"/>
      <c r="R268" s="362"/>
      <c r="S268" s="389"/>
      <c r="T268" s="390"/>
      <c r="U268" s="390"/>
      <c r="V268" s="390"/>
      <c r="W268" s="390"/>
      <c r="X268" s="390"/>
      <c r="Y268" s="390"/>
      <c r="Z268" s="390"/>
      <c r="AA268" s="390"/>
      <c r="AB268" s="390"/>
      <c r="AC268" s="390"/>
      <c r="AD268" s="390"/>
      <c r="AE268" s="390"/>
      <c r="AF268" s="391"/>
      <c r="AG268" s="357"/>
      <c r="AH268" s="358"/>
      <c r="AI268" s="358"/>
      <c r="AJ268" s="358"/>
      <c r="AK268" s="358"/>
      <c r="AL268" s="358"/>
      <c r="AM268" s="358"/>
      <c r="AN268" s="358"/>
      <c r="AO268" s="358"/>
      <c r="AP268" s="358"/>
      <c r="AQ268" s="358"/>
      <c r="AR268" s="358"/>
      <c r="AS268" s="361"/>
      <c r="AT268" s="362"/>
      <c r="AU268" s="373"/>
      <c r="AV268" s="377"/>
      <c r="AW268" s="378"/>
      <c r="AX268" s="378"/>
      <c r="AY268" s="378"/>
      <c r="AZ268" s="378"/>
      <c r="BA268" s="378"/>
      <c r="BB268" s="378"/>
      <c r="BC268" s="378"/>
      <c r="BD268" s="378"/>
      <c r="BE268" s="378"/>
      <c r="BF268" s="378"/>
      <c r="BG268" s="378"/>
      <c r="BH268" s="379"/>
      <c r="BI268" s="61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3"/>
      <c r="BW268" s="346"/>
      <c r="BX268" s="347"/>
      <c r="BY268" s="347"/>
      <c r="BZ268" s="347"/>
      <c r="CA268" s="347"/>
      <c r="CB268" s="347"/>
      <c r="CC268" s="347"/>
      <c r="CD268" s="347"/>
      <c r="CE268" s="347"/>
      <c r="CF268" s="347"/>
      <c r="CG268" s="347"/>
      <c r="CH268" s="347"/>
      <c r="CI268" s="347"/>
      <c r="CJ268" s="348"/>
      <c r="CK268" s="346"/>
      <c r="CL268" s="347"/>
      <c r="CM268" s="347"/>
      <c r="CN268" s="347"/>
      <c r="CO268" s="347"/>
      <c r="CP268" s="347"/>
      <c r="CQ268" s="347"/>
      <c r="CR268" s="347"/>
      <c r="CS268" s="347"/>
      <c r="CT268" s="347"/>
      <c r="CU268" s="347"/>
      <c r="CV268" s="347"/>
      <c r="CW268" s="347"/>
      <c r="CX268" s="348"/>
      <c r="CY268" s="357"/>
      <c r="CZ268" s="358"/>
      <c r="DA268" s="358"/>
      <c r="DB268" s="358"/>
      <c r="DC268" s="358"/>
      <c r="DD268" s="358"/>
      <c r="DE268" s="358"/>
      <c r="DF268" s="358"/>
      <c r="DG268" s="358"/>
      <c r="DH268" s="358"/>
      <c r="DI268" s="358"/>
      <c r="DJ268" s="358"/>
      <c r="DK268" s="361"/>
      <c r="DL268" s="362"/>
      <c r="DM268" s="373"/>
      <c r="DN268" s="377"/>
      <c r="DO268" s="378"/>
      <c r="DP268" s="378"/>
      <c r="DQ268" s="378"/>
      <c r="DR268" s="378"/>
      <c r="DS268" s="378"/>
      <c r="DT268" s="378"/>
      <c r="DU268" s="378"/>
      <c r="DV268" s="378"/>
      <c r="DW268" s="378"/>
      <c r="DX268" s="378"/>
      <c r="DY268" s="378"/>
      <c r="DZ268" s="379"/>
      <c r="EA268" s="60"/>
      <c r="EB268" s="60"/>
    </row>
    <row r="269" spans="1:132" s="15" customFormat="1" ht="4.5" customHeight="1">
      <c r="A269" s="2"/>
      <c r="B269" s="323"/>
      <c r="C269" s="318"/>
      <c r="D269" s="478"/>
      <c r="E269" s="357"/>
      <c r="F269" s="358"/>
      <c r="G269" s="358"/>
      <c r="H269" s="358"/>
      <c r="I269" s="358"/>
      <c r="J269" s="358"/>
      <c r="K269" s="358"/>
      <c r="L269" s="358"/>
      <c r="M269" s="358"/>
      <c r="N269" s="358"/>
      <c r="O269" s="358"/>
      <c r="P269" s="358"/>
      <c r="Q269" s="361"/>
      <c r="R269" s="362"/>
      <c r="S269" s="389"/>
      <c r="T269" s="390"/>
      <c r="U269" s="390"/>
      <c r="V269" s="390"/>
      <c r="W269" s="390"/>
      <c r="X269" s="390"/>
      <c r="Y269" s="390"/>
      <c r="Z269" s="390"/>
      <c r="AA269" s="390"/>
      <c r="AB269" s="390"/>
      <c r="AC269" s="390"/>
      <c r="AD269" s="390"/>
      <c r="AE269" s="390"/>
      <c r="AF269" s="391"/>
      <c r="AG269" s="357"/>
      <c r="AH269" s="358"/>
      <c r="AI269" s="358"/>
      <c r="AJ269" s="358"/>
      <c r="AK269" s="358"/>
      <c r="AL269" s="358"/>
      <c r="AM269" s="358"/>
      <c r="AN269" s="358"/>
      <c r="AO269" s="358"/>
      <c r="AP269" s="358"/>
      <c r="AQ269" s="358"/>
      <c r="AR269" s="358"/>
      <c r="AS269" s="361"/>
      <c r="AT269" s="362"/>
      <c r="AU269" s="373"/>
      <c r="AV269" s="380" t="s">
        <v>324</v>
      </c>
      <c r="AW269" s="381"/>
      <c r="AX269" s="381"/>
      <c r="AY269" s="381"/>
      <c r="AZ269" s="381"/>
      <c r="BA269" s="381"/>
      <c r="BB269" s="381"/>
      <c r="BC269" s="381"/>
      <c r="BD269" s="381"/>
      <c r="BE269" s="381"/>
      <c r="BF269" s="381"/>
      <c r="BG269" s="381"/>
      <c r="BH269" s="384">
        <v>2163</v>
      </c>
      <c r="BI269" s="61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3"/>
      <c r="BW269" s="346"/>
      <c r="BX269" s="347"/>
      <c r="BY269" s="347"/>
      <c r="BZ269" s="347"/>
      <c r="CA269" s="347"/>
      <c r="CB269" s="347"/>
      <c r="CC269" s="347"/>
      <c r="CD269" s="347"/>
      <c r="CE269" s="347"/>
      <c r="CF269" s="347"/>
      <c r="CG269" s="347"/>
      <c r="CH269" s="347"/>
      <c r="CI269" s="347"/>
      <c r="CJ269" s="348"/>
      <c r="CK269" s="346"/>
      <c r="CL269" s="347"/>
      <c r="CM269" s="347"/>
      <c r="CN269" s="347"/>
      <c r="CO269" s="347"/>
      <c r="CP269" s="347"/>
      <c r="CQ269" s="347"/>
      <c r="CR269" s="347"/>
      <c r="CS269" s="347"/>
      <c r="CT269" s="347"/>
      <c r="CU269" s="347"/>
      <c r="CV269" s="347"/>
      <c r="CW269" s="347"/>
      <c r="CX269" s="348"/>
      <c r="CY269" s="357"/>
      <c r="CZ269" s="358"/>
      <c r="DA269" s="358"/>
      <c r="DB269" s="358"/>
      <c r="DC269" s="358"/>
      <c r="DD269" s="358"/>
      <c r="DE269" s="358"/>
      <c r="DF269" s="358"/>
      <c r="DG269" s="358"/>
      <c r="DH269" s="358"/>
      <c r="DI269" s="358"/>
      <c r="DJ269" s="358"/>
      <c r="DK269" s="361"/>
      <c r="DL269" s="362"/>
      <c r="DM269" s="373"/>
      <c r="DN269" s="380" t="s">
        <v>324</v>
      </c>
      <c r="DO269" s="381"/>
      <c r="DP269" s="381"/>
      <c r="DQ269" s="381"/>
      <c r="DR269" s="381"/>
      <c r="DS269" s="381"/>
      <c r="DT269" s="381"/>
      <c r="DU269" s="381"/>
      <c r="DV269" s="381"/>
      <c r="DW269" s="381"/>
      <c r="DX269" s="381"/>
      <c r="DY269" s="381"/>
      <c r="DZ269" s="384">
        <v>2163</v>
      </c>
      <c r="EA269" s="60"/>
      <c r="EB269" s="60"/>
    </row>
    <row r="270" spans="1:132" s="15" customFormat="1" ht="4.5" customHeight="1">
      <c r="A270" s="2"/>
      <c r="B270" s="323"/>
      <c r="C270" s="318"/>
      <c r="D270" s="478"/>
      <c r="E270" s="357"/>
      <c r="F270" s="358"/>
      <c r="G270" s="358"/>
      <c r="H270" s="358"/>
      <c r="I270" s="358"/>
      <c r="J270" s="358"/>
      <c r="K270" s="358"/>
      <c r="L270" s="358"/>
      <c r="M270" s="358"/>
      <c r="N270" s="358"/>
      <c r="O270" s="358"/>
      <c r="P270" s="358"/>
      <c r="Q270" s="361"/>
      <c r="R270" s="362"/>
      <c r="S270" s="392"/>
      <c r="T270" s="393"/>
      <c r="U270" s="393"/>
      <c r="V270" s="393"/>
      <c r="W270" s="393"/>
      <c r="X270" s="393"/>
      <c r="Y270" s="393"/>
      <c r="Z270" s="393"/>
      <c r="AA270" s="393"/>
      <c r="AB270" s="393"/>
      <c r="AC270" s="393"/>
      <c r="AD270" s="393"/>
      <c r="AE270" s="393"/>
      <c r="AF270" s="394"/>
      <c r="AG270" s="357"/>
      <c r="AH270" s="358"/>
      <c r="AI270" s="358"/>
      <c r="AJ270" s="358"/>
      <c r="AK270" s="358"/>
      <c r="AL270" s="358"/>
      <c r="AM270" s="358"/>
      <c r="AN270" s="358"/>
      <c r="AO270" s="358"/>
      <c r="AP270" s="358"/>
      <c r="AQ270" s="358"/>
      <c r="AR270" s="358"/>
      <c r="AS270" s="361"/>
      <c r="AT270" s="362"/>
      <c r="AU270" s="374"/>
      <c r="AV270" s="382"/>
      <c r="AW270" s="383"/>
      <c r="AX270" s="383"/>
      <c r="AY270" s="383"/>
      <c r="AZ270" s="383"/>
      <c r="BA270" s="383"/>
      <c r="BB270" s="383"/>
      <c r="BC270" s="383"/>
      <c r="BD270" s="383"/>
      <c r="BE270" s="383"/>
      <c r="BF270" s="383"/>
      <c r="BG270" s="383"/>
      <c r="BH270" s="385"/>
      <c r="BI270" s="61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3"/>
      <c r="BW270" s="349"/>
      <c r="BX270" s="350"/>
      <c r="BY270" s="350"/>
      <c r="BZ270" s="350"/>
      <c r="CA270" s="350"/>
      <c r="CB270" s="350"/>
      <c r="CC270" s="350"/>
      <c r="CD270" s="350"/>
      <c r="CE270" s="350"/>
      <c r="CF270" s="350"/>
      <c r="CG270" s="350"/>
      <c r="CH270" s="350"/>
      <c r="CI270" s="350"/>
      <c r="CJ270" s="351"/>
      <c r="CK270" s="349"/>
      <c r="CL270" s="350"/>
      <c r="CM270" s="350"/>
      <c r="CN270" s="350"/>
      <c r="CO270" s="350"/>
      <c r="CP270" s="350"/>
      <c r="CQ270" s="350"/>
      <c r="CR270" s="350"/>
      <c r="CS270" s="350"/>
      <c r="CT270" s="350"/>
      <c r="CU270" s="350"/>
      <c r="CV270" s="350"/>
      <c r="CW270" s="350"/>
      <c r="CX270" s="351"/>
      <c r="CY270" s="357"/>
      <c r="CZ270" s="358"/>
      <c r="DA270" s="358"/>
      <c r="DB270" s="358"/>
      <c r="DC270" s="358"/>
      <c r="DD270" s="358"/>
      <c r="DE270" s="358"/>
      <c r="DF270" s="358"/>
      <c r="DG270" s="358"/>
      <c r="DH270" s="358"/>
      <c r="DI270" s="358"/>
      <c r="DJ270" s="358"/>
      <c r="DK270" s="361"/>
      <c r="DL270" s="362"/>
      <c r="DM270" s="374"/>
      <c r="DN270" s="382"/>
      <c r="DO270" s="383"/>
      <c r="DP270" s="383"/>
      <c r="DQ270" s="383"/>
      <c r="DR270" s="383"/>
      <c r="DS270" s="383"/>
      <c r="DT270" s="383"/>
      <c r="DU270" s="383"/>
      <c r="DV270" s="383"/>
      <c r="DW270" s="383"/>
      <c r="DX270" s="383"/>
      <c r="DY270" s="383"/>
      <c r="DZ270" s="385"/>
      <c r="EA270" s="60"/>
      <c r="EB270" s="60"/>
    </row>
    <row r="271" spans="1:132" s="15" customFormat="1" ht="4.5" customHeight="1">
      <c r="A271" s="2"/>
      <c r="B271" s="323"/>
      <c r="C271" s="318">
        <v>2</v>
      </c>
      <c r="D271" s="478"/>
      <c r="E271" s="357"/>
      <c r="F271" s="358"/>
      <c r="G271" s="358"/>
      <c r="H271" s="358"/>
      <c r="I271" s="358"/>
      <c r="J271" s="358"/>
      <c r="K271" s="358"/>
      <c r="L271" s="358"/>
      <c r="M271" s="358"/>
      <c r="N271" s="358"/>
      <c r="O271" s="358"/>
      <c r="P271" s="358"/>
      <c r="Q271" s="361"/>
      <c r="R271" s="362"/>
      <c r="S271" s="432" t="s">
        <v>297</v>
      </c>
      <c r="T271" s="413"/>
      <c r="U271" s="413"/>
      <c r="V271" s="413"/>
      <c r="W271" s="413"/>
      <c r="X271" s="413"/>
      <c r="Y271" s="413"/>
      <c r="Z271" s="413"/>
      <c r="AA271" s="413"/>
      <c r="AB271" s="413"/>
      <c r="AC271" s="413"/>
      <c r="AD271" s="413"/>
      <c r="AE271" s="433" t="s">
        <v>117</v>
      </c>
      <c r="AF271" s="417"/>
      <c r="AG271" s="357"/>
      <c r="AH271" s="358"/>
      <c r="AI271" s="358"/>
      <c r="AJ271" s="358"/>
      <c r="AK271" s="358"/>
      <c r="AL271" s="358"/>
      <c r="AM271" s="358"/>
      <c r="AN271" s="358"/>
      <c r="AO271" s="358"/>
      <c r="AP271" s="358"/>
      <c r="AQ271" s="358"/>
      <c r="AR271" s="358"/>
      <c r="AS271" s="361"/>
      <c r="AT271" s="362"/>
      <c r="AU271" s="373" t="s">
        <v>19</v>
      </c>
      <c r="AV271" s="375" t="s">
        <v>314</v>
      </c>
      <c r="AW271" s="376"/>
      <c r="AX271" s="376"/>
      <c r="AY271" s="376"/>
      <c r="AZ271" s="376"/>
      <c r="BA271" s="376"/>
      <c r="BB271" s="376"/>
      <c r="BC271" s="376"/>
      <c r="BD271" s="376"/>
      <c r="BE271" s="376"/>
      <c r="BF271" s="376"/>
      <c r="BG271" s="376"/>
      <c r="BH271" s="379" t="s">
        <v>117</v>
      </c>
      <c r="BI271" s="61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3"/>
      <c r="BW271" s="343"/>
      <c r="BX271" s="344"/>
      <c r="BY271" s="344"/>
      <c r="BZ271" s="344"/>
      <c r="CA271" s="344"/>
      <c r="CB271" s="344"/>
      <c r="CC271" s="344"/>
      <c r="CD271" s="344"/>
      <c r="CE271" s="344"/>
      <c r="CF271" s="344"/>
      <c r="CG271" s="344"/>
      <c r="CH271" s="344"/>
      <c r="CI271" s="344"/>
      <c r="CJ271" s="345"/>
      <c r="CK271" s="432" t="s">
        <v>297</v>
      </c>
      <c r="CL271" s="413"/>
      <c r="CM271" s="413"/>
      <c r="CN271" s="413"/>
      <c r="CO271" s="413"/>
      <c r="CP271" s="413"/>
      <c r="CQ271" s="413"/>
      <c r="CR271" s="413"/>
      <c r="CS271" s="413"/>
      <c r="CT271" s="413"/>
      <c r="CU271" s="413"/>
      <c r="CV271" s="413"/>
      <c r="CW271" s="433" t="s">
        <v>117</v>
      </c>
      <c r="CX271" s="417"/>
      <c r="CY271" s="357"/>
      <c r="CZ271" s="358"/>
      <c r="DA271" s="358"/>
      <c r="DB271" s="358"/>
      <c r="DC271" s="358"/>
      <c r="DD271" s="358"/>
      <c r="DE271" s="358"/>
      <c r="DF271" s="358"/>
      <c r="DG271" s="358"/>
      <c r="DH271" s="358"/>
      <c r="DI271" s="358"/>
      <c r="DJ271" s="358"/>
      <c r="DK271" s="361"/>
      <c r="DL271" s="362"/>
      <c r="DM271" s="372" t="s">
        <v>19</v>
      </c>
      <c r="DN271" s="375" t="s">
        <v>342</v>
      </c>
      <c r="DO271" s="376"/>
      <c r="DP271" s="376"/>
      <c r="DQ271" s="376"/>
      <c r="DR271" s="376"/>
      <c r="DS271" s="376"/>
      <c r="DT271" s="376"/>
      <c r="DU271" s="376"/>
      <c r="DV271" s="376"/>
      <c r="DW271" s="376"/>
      <c r="DX271" s="376"/>
      <c r="DY271" s="376"/>
      <c r="DZ271" s="379" t="s">
        <v>118</v>
      </c>
      <c r="EA271" s="60"/>
      <c r="EB271" s="60"/>
    </row>
    <row r="272" spans="1:132" s="15" customFormat="1" ht="4.5" customHeight="1">
      <c r="A272" s="2"/>
      <c r="B272" s="323"/>
      <c r="C272" s="318"/>
      <c r="D272" s="478"/>
      <c r="E272" s="357"/>
      <c r="F272" s="358"/>
      <c r="G272" s="358"/>
      <c r="H272" s="358"/>
      <c r="I272" s="358"/>
      <c r="J272" s="358"/>
      <c r="K272" s="358"/>
      <c r="L272" s="358"/>
      <c r="M272" s="358"/>
      <c r="N272" s="358"/>
      <c r="O272" s="358"/>
      <c r="P272" s="358"/>
      <c r="Q272" s="361"/>
      <c r="R272" s="362"/>
      <c r="S272" s="414"/>
      <c r="T272" s="415"/>
      <c r="U272" s="415"/>
      <c r="V272" s="415"/>
      <c r="W272" s="415"/>
      <c r="X272" s="415"/>
      <c r="Y272" s="415"/>
      <c r="Z272" s="415"/>
      <c r="AA272" s="415"/>
      <c r="AB272" s="415"/>
      <c r="AC272" s="415"/>
      <c r="AD272" s="415"/>
      <c r="AE272" s="418"/>
      <c r="AF272" s="419"/>
      <c r="AG272" s="357"/>
      <c r="AH272" s="358"/>
      <c r="AI272" s="358"/>
      <c r="AJ272" s="358"/>
      <c r="AK272" s="358"/>
      <c r="AL272" s="358"/>
      <c r="AM272" s="358"/>
      <c r="AN272" s="358"/>
      <c r="AO272" s="358"/>
      <c r="AP272" s="358"/>
      <c r="AQ272" s="358"/>
      <c r="AR272" s="358"/>
      <c r="AS272" s="361"/>
      <c r="AT272" s="362"/>
      <c r="AU272" s="373"/>
      <c r="AV272" s="377"/>
      <c r="AW272" s="378"/>
      <c r="AX272" s="378"/>
      <c r="AY272" s="378"/>
      <c r="AZ272" s="378"/>
      <c r="BA272" s="378"/>
      <c r="BB272" s="378"/>
      <c r="BC272" s="378"/>
      <c r="BD272" s="378"/>
      <c r="BE272" s="378"/>
      <c r="BF272" s="378"/>
      <c r="BG272" s="378"/>
      <c r="BH272" s="379"/>
      <c r="BI272" s="61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3"/>
      <c r="BW272" s="346"/>
      <c r="BX272" s="347"/>
      <c r="BY272" s="347"/>
      <c r="BZ272" s="347"/>
      <c r="CA272" s="347"/>
      <c r="CB272" s="347"/>
      <c r="CC272" s="347"/>
      <c r="CD272" s="347"/>
      <c r="CE272" s="347"/>
      <c r="CF272" s="347"/>
      <c r="CG272" s="347"/>
      <c r="CH272" s="347"/>
      <c r="CI272" s="347"/>
      <c r="CJ272" s="348"/>
      <c r="CK272" s="414"/>
      <c r="CL272" s="415"/>
      <c r="CM272" s="415"/>
      <c r="CN272" s="415"/>
      <c r="CO272" s="415"/>
      <c r="CP272" s="415"/>
      <c r="CQ272" s="415"/>
      <c r="CR272" s="415"/>
      <c r="CS272" s="415"/>
      <c r="CT272" s="415"/>
      <c r="CU272" s="415"/>
      <c r="CV272" s="415"/>
      <c r="CW272" s="418"/>
      <c r="CX272" s="419"/>
      <c r="CY272" s="357"/>
      <c r="CZ272" s="358"/>
      <c r="DA272" s="358"/>
      <c r="DB272" s="358"/>
      <c r="DC272" s="358"/>
      <c r="DD272" s="358"/>
      <c r="DE272" s="358"/>
      <c r="DF272" s="358"/>
      <c r="DG272" s="358"/>
      <c r="DH272" s="358"/>
      <c r="DI272" s="358"/>
      <c r="DJ272" s="358"/>
      <c r="DK272" s="361"/>
      <c r="DL272" s="362"/>
      <c r="DM272" s="373"/>
      <c r="DN272" s="377"/>
      <c r="DO272" s="378"/>
      <c r="DP272" s="378"/>
      <c r="DQ272" s="378"/>
      <c r="DR272" s="378"/>
      <c r="DS272" s="378"/>
      <c r="DT272" s="378"/>
      <c r="DU272" s="378"/>
      <c r="DV272" s="378"/>
      <c r="DW272" s="378"/>
      <c r="DX272" s="378"/>
      <c r="DY272" s="378"/>
      <c r="DZ272" s="379"/>
      <c r="EA272" s="60"/>
      <c r="EB272" s="60"/>
    </row>
    <row r="273" spans="1:132" s="15" customFormat="1" ht="4.5" customHeight="1">
      <c r="A273" s="2"/>
      <c r="B273" s="323"/>
      <c r="C273" s="318"/>
      <c r="D273" s="478"/>
      <c r="E273" s="357"/>
      <c r="F273" s="358"/>
      <c r="G273" s="358"/>
      <c r="H273" s="358"/>
      <c r="I273" s="358"/>
      <c r="J273" s="358"/>
      <c r="K273" s="358"/>
      <c r="L273" s="358"/>
      <c r="M273" s="358"/>
      <c r="N273" s="358"/>
      <c r="O273" s="358"/>
      <c r="P273" s="358"/>
      <c r="Q273" s="361"/>
      <c r="R273" s="362"/>
      <c r="S273" s="414"/>
      <c r="T273" s="415"/>
      <c r="U273" s="415"/>
      <c r="V273" s="415"/>
      <c r="W273" s="415"/>
      <c r="X273" s="415"/>
      <c r="Y273" s="415"/>
      <c r="Z273" s="415"/>
      <c r="AA273" s="415"/>
      <c r="AB273" s="415"/>
      <c r="AC273" s="415"/>
      <c r="AD273" s="415"/>
      <c r="AE273" s="418"/>
      <c r="AF273" s="419"/>
      <c r="AG273" s="357"/>
      <c r="AH273" s="358"/>
      <c r="AI273" s="358"/>
      <c r="AJ273" s="358"/>
      <c r="AK273" s="358"/>
      <c r="AL273" s="358"/>
      <c r="AM273" s="358"/>
      <c r="AN273" s="358"/>
      <c r="AO273" s="358"/>
      <c r="AP273" s="358"/>
      <c r="AQ273" s="358"/>
      <c r="AR273" s="358"/>
      <c r="AS273" s="361"/>
      <c r="AT273" s="362"/>
      <c r="AU273" s="373"/>
      <c r="AV273" s="380" t="s">
        <v>315</v>
      </c>
      <c r="AW273" s="381"/>
      <c r="AX273" s="381"/>
      <c r="AY273" s="381"/>
      <c r="AZ273" s="381"/>
      <c r="BA273" s="381"/>
      <c r="BB273" s="381"/>
      <c r="BC273" s="381"/>
      <c r="BD273" s="381"/>
      <c r="BE273" s="381"/>
      <c r="BF273" s="381"/>
      <c r="BG273" s="381"/>
      <c r="BH273" s="384">
        <v>2166</v>
      </c>
      <c r="BI273" s="61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3"/>
      <c r="BW273" s="346"/>
      <c r="BX273" s="347"/>
      <c r="BY273" s="347"/>
      <c r="BZ273" s="347"/>
      <c r="CA273" s="347"/>
      <c r="CB273" s="347"/>
      <c r="CC273" s="347"/>
      <c r="CD273" s="347"/>
      <c r="CE273" s="347"/>
      <c r="CF273" s="347"/>
      <c r="CG273" s="347"/>
      <c r="CH273" s="347"/>
      <c r="CI273" s="347"/>
      <c r="CJ273" s="348"/>
      <c r="CK273" s="414"/>
      <c r="CL273" s="415"/>
      <c r="CM273" s="415"/>
      <c r="CN273" s="415"/>
      <c r="CO273" s="415"/>
      <c r="CP273" s="415"/>
      <c r="CQ273" s="415"/>
      <c r="CR273" s="415"/>
      <c r="CS273" s="415"/>
      <c r="CT273" s="415"/>
      <c r="CU273" s="415"/>
      <c r="CV273" s="415"/>
      <c r="CW273" s="418"/>
      <c r="CX273" s="419"/>
      <c r="CY273" s="357"/>
      <c r="CZ273" s="358"/>
      <c r="DA273" s="358"/>
      <c r="DB273" s="358"/>
      <c r="DC273" s="358"/>
      <c r="DD273" s="358"/>
      <c r="DE273" s="358"/>
      <c r="DF273" s="358"/>
      <c r="DG273" s="358"/>
      <c r="DH273" s="358"/>
      <c r="DI273" s="358"/>
      <c r="DJ273" s="358"/>
      <c r="DK273" s="361"/>
      <c r="DL273" s="362"/>
      <c r="DM273" s="373"/>
      <c r="DN273" s="380" t="s">
        <v>343</v>
      </c>
      <c r="DO273" s="381"/>
      <c r="DP273" s="381"/>
      <c r="DQ273" s="381"/>
      <c r="DR273" s="381"/>
      <c r="DS273" s="381"/>
      <c r="DT273" s="381"/>
      <c r="DU273" s="381"/>
      <c r="DV273" s="381"/>
      <c r="DW273" s="381"/>
      <c r="DX273" s="381"/>
      <c r="DY273" s="381"/>
      <c r="DZ273" s="384">
        <v>2161</v>
      </c>
      <c r="EA273" s="60"/>
      <c r="EB273" s="60"/>
    </row>
    <row r="274" spans="1:132" s="15" customFormat="1" ht="4.5" customHeight="1">
      <c r="A274" s="2"/>
      <c r="B274" s="323"/>
      <c r="C274" s="318"/>
      <c r="D274" s="478"/>
      <c r="E274" s="357"/>
      <c r="F274" s="358"/>
      <c r="G274" s="358"/>
      <c r="H274" s="358"/>
      <c r="I274" s="358"/>
      <c r="J274" s="358"/>
      <c r="K274" s="358"/>
      <c r="L274" s="358"/>
      <c r="M274" s="358"/>
      <c r="N274" s="358"/>
      <c r="O274" s="358"/>
      <c r="P274" s="358"/>
      <c r="Q274" s="361"/>
      <c r="R274" s="362"/>
      <c r="S274" s="414"/>
      <c r="T274" s="415"/>
      <c r="U274" s="415"/>
      <c r="V274" s="415"/>
      <c r="W274" s="415"/>
      <c r="X274" s="415"/>
      <c r="Y274" s="415"/>
      <c r="Z274" s="415"/>
      <c r="AA274" s="415"/>
      <c r="AB274" s="415"/>
      <c r="AC274" s="415"/>
      <c r="AD274" s="415"/>
      <c r="AE274" s="418"/>
      <c r="AF274" s="419"/>
      <c r="AG274" s="357"/>
      <c r="AH274" s="358"/>
      <c r="AI274" s="358"/>
      <c r="AJ274" s="358"/>
      <c r="AK274" s="358"/>
      <c r="AL274" s="358"/>
      <c r="AM274" s="358"/>
      <c r="AN274" s="358"/>
      <c r="AO274" s="358"/>
      <c r="AP274" s="358"/>
      <c r="AQ274" s="358"/>
      <c r="AR274" s="358"/>
      <c r="AS274" s="361"/>
      <c r="AT274" s="362"/>
      <c r="AU274" s="374"/>
      <c r="AV274" s="382"/>
      <c r="AW274" s="383"/>
      <c r="AX274" s="383"/>
      <c r="AY274" s="383"/>
      <c r="AZ274" s="383"/>
      <c r="BA274" s="383"/>
      <c r="BB274" s="383"/>
      <c r="BC274" s="383"/>
      <c r="BD274" s="383"/>
      <c r="BE274" s="383"/>
      <c r="BF274" s="383"/>
      <c r="BG274" s="383"/>
      <c r="BH274" s="385"/>
      <c r="BI274" s="61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3"/>
      <c r="BW274" s="346"/>
      <c r="BX274" s="347"/>
      <c r="BY274" s="347"/>
      <c r="BZ274" s="347"/>
      <c r="CA274" s="347"/>
      <c r="CB274" s="347"/>
      <c r="CC274" s="347"/>
      <c r="CD274" s="347"/>
      <c r="CE274" s="347"/>
      <c r="CF274" s="347"/>
      <c r="CG274" s="347"/>
      <c r="CH274" s="347"/>
      <c r="CI274" s="347"/>
      <c r="CJ274" s="348"/>
      <c r="CK274" s="414"/>
      <c r="CL274" s="415"/>
      <c r="CM274" s="415"/>
      <c r="CN274" s="415"/>
      <c r="CO274" s="415"/>
      <c r="CP274" s="415"/>
      <c r="CQ274" s="415"/>
      <c r="CR274" s="415"/>
      <c r="CS274" s="415"/>
      <c r="CT274" s="415"/>
      <c r="CU274" s="415"/>
      <c r="CV274" s="415"/>
      <c r="CW274" s="418"/>
      <c r="CX274" s="419"/>
      <c r="CY274" s="357"/>
      <c r="CZ274" s="358"/>
      <c r="DA274" s="358"/>
      <c r="DB274" s="358"/>
      <c r="DC274" s="358"/>
      <c r="DD274" s="358"/>
      <c r="DE274" s="358"/>
      <c r="DF274" s="358"/>
      <c r="DG274" s="358"/>
      <c r="DH274" s="358"/>
      <c r="DI274" s="358"/>
      <c r="DJ274" s="358"/>
      <c r="DK274" s="361"/>
      <c r="DL274" s="362"/>
      <c r="DM274" s="374"/>
      <c r="DN274" s="382"/>
      <c r="DO274" s="383"/>
      <c r="DP274" s="383"/>
      <c r="DQ274" s="383"/>
      <c r="DR274" s="383"/>
      <c r="DS274" s="383"/>
      <c r="DT274" s="383"/>
      <c r="DU274" s="383"/>
      <c r="DV274" s="383"/>
      <c r="DW274" s="383"/>
      <c r="DX274" s="383"/>
      <c r="DY274" s="383"/>
      <c r="DZ274" s="385"/>
      <c r="EA274" s="60"/>
      <c r="EB274" s="60"/>
    </row>
    <row r="275" spans="1:132" s="15" customFormat="1" ht="4.5" customHeight="1">
      <c r="A275" s="2"/>
      <c r="B275" s="323"/>
      <c r="C275" s="318"/>
      <c r="D275" s="478"/>
      <c r="E275" s="364" t="s">
        <v>301</v>
      </c>
      <c r="F275" s="361"/>
      <c r="G275" s="361"/>
      <c r="H275" s="361"/>
      <c r="I275" s="361"/>
      <c r="J275" s="361"/>
      <c r="K275" s="361"/>
      <c r="L275" s="361"/>
      <c r="M275" s="361"/>
      <c r="N275" s="361"/>
      <c r="O275" s="361"/>
      <c r="P275" s="361"/>
      <c r="Q275" s="369">
        <v>5207</v>
      </c>
      <c r="R275" s="368"/>
      <c r="S275" s="414"/>
      <c r="T275" s="415"/>
      <c r="U275" s="415"/>
      <c r="V275" s="415"/>
      <c r="W275" s="415"/>
      <c r="X275" s="415"/>
      <c r="Y275" s="415"/>
      <c r="Z275" s="415"/>
      <c r="AA275" s="415"/>
      <c r="AB275" s="415"/>
      <c r="AC275" s="415"/>
      <c r="AD275" s="415"/>
      <c r="AE275" s="418"/>
      <c r="AF275" s="419"/>
      <c r="AG275" s="364" t="s">
        <v>311</v>
      </c>
      <c r="AH275" s="361"/>
      <c r="AI275" s="361"/>
      <c r="AJ275" s="361"/>
      <c r="AK275" s="361"/>
      <c r="AL275" s="361"/>
      <c r="AM275" s="361"/>
      <c r="AN275" s="361"/>
      <c r="AO275" s="361"/>
      <c r="AP275" s="361"/>
      <c r="AQ275" s="361"/>
      <c r="AR275" s="361"/>
      <c r="AS275" s="369">
        <v>5402</v>
      </c>
      <c r="AT275" s="368"/>
      <c r="AU275" s="372" t="s">
        <v>17</v>
      </c>
      <c r="AV275" s="375" t="s">
        <v>323</v>
      </c>
      <c r="AW275" s="376"/>
      <c r="AX275" s="376"/>
      <c r="AY275" s="376"/>
      <c r="AZ275" s="376"/>
      <c r="BA275" s="376"/>
      <c r="BB275" s="376"/>
      <c r="BC275" s="376"/>
      <c r="BD275" s="376"/>
      <c r="BE275" s="376"/>
      <c r="BF275" s="376"/>
      <c r="BG275" s="376"/>
      <c r="BH275" s="379" t="s">
        <v>92</v>
      </c>
      <c r="BI275" s="61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3"/>
      <c r="BW275" s="346"/>
      <c r="BX275" s="347"/>
      <c r="BY275" s="347"/>
      <c r="BZ275" s="347"/>
      <c r="CA275" s="347"/>
      <c r="CB275" s="347"/>
      <c r="CC275" s="347"/>
      <c r="CD275" s="347"/>
      <c r="CE275" s="347"/>
      <c r="CF275" s="347"/>
      <c r="CG275" s="347"/>
      <c r="CH275" s="347"/>
      <c r="CI275" s="347"/>
      <c r="CJ275" s="348"/>
      <c r="CK275" s="414"/>
      <c r="CL275" s="415"/>
      <c r="CM275" s="415"/>
      <c r="CN275" s="415"/>
      <c r="CO275" s="415"/>
      <c r="CP275" s="415"/>
      <c r="CQ275" s="415"/>
      <c r="CR275" s="415"/>
      <c r="CS275" s="415"/>
      <c r="CT275" s="415"/>
      <c r="CU275" s="415"/>
      <c r="CV275" s="415"/>
      <c r="CW275" s="418"/>
      <c r="CX275" s="419"/>
      <c r="CY275" s="364" t="s">
        <v>311</v>
      </c>
      <c r="CZ275" s="361"/>
      <c r="DA275" s="361"/>
      <c r="DB275" s="361"/>
      <c r="DC275" s="361"/>
      <c r="DD275" s="361"/>
      <c r="DE275" s="361"/>
      <c r="DF275" s="361"/>
      <c r="DG275" s="361"/>
      <c r="DH275" s="361"/>
      <c r="DI275" s="361"/>
      <c r="DJ275" s="361"/>
      <c r="DK275" s="369">
        <v>5402</v>
      </c>
      <c r="DL275" s="368"/>
      <c r="DM275" s="372" t="s">
        <v>17</v>
      </c>
      <c r="DN275" s="375" t="s">
        <v>323</v>
      </c>
      <c r="DO275" s="376"/>
      <c r="DP275" s="376"/>
      <c r="DQ275" s="376"/>
      <c r="DR275" s="376"/>
      <c r="DS275" s="376"/>
      <c r="DT275" s="376"/>
      <c r="DU275" s="376"/>
      <c r="DV275" s="376"/>
      <c r="DW275" s="376"/>
      <c r="DX275" s="376"/>
      <c r="DY275" s="376"/>
      <c r="DZ275" s="379" t="s">
        <v>92</v>
      </c>
      <c r="EA275" s="60"/>
      <c r="EB275" s="60"/>
    </row>
    <row r="276" spans="1:132" s="15" customFormat="1" ht="4.5" customHeight="1">
      <c r="A276" s="2"/>
      <c r="B276" s="323"/>
      <c r="C276" s="318"/>
      <c r="D276" s="478"/>
      <c r="E276" s="364"/>
      <c r="F276" s="361"/>
      <c r="G276" s="361"/>
      <c r="H276" s="361"/>
      <c r="I276" s="361"/>
      <c r="J276" s="361"/>
      <c r="K276" s="361"/>
      <c r="L276" s="361"/>
      <c r="M276" s="361"/>
      <c r="N276" s="361"/>
      <c r="O276" s="361"/>
      <c r="P276" s="361"/>
      <c r="Q276" s="369"/>
      <c r="R276" s="368"/>
      <c r="S276" s="424" t="s">
        <v>299</v>
      </c>
      <c r="T276" s="418"/>
      <c r="U276" s="418"/>
      <c r="V276" s="418"/>
      <c r="W276" s="418"/>
      <c r="X276" s="418"/>
      <c r="Y276" s="418"/>
      <c r="Z276" s="418"/>
      <c r="AA276" s="418"/>
      <c r="AB276" s="418"/>
      <c r="AC276" s="418"/>
      <c r="AD276" s="418"/>
      <c r="AE276" s="429">
        <v>5119</v>
      </c>
      <c r="AF276" s="428"/>
      <c r="AG276" s="364"/>
      <c r="AH276" s="361"/>
      <c r="AI276" s="361"/>
      <c r="AJ276" s="361"/>
      <c r="AK276" s="361"/>
      <c r="AL276" s="361"/>
      <c r="AM276" s="361"/>
      <c r="AN276" s="361"/>
      <c r="AO276" s="361"/>
      <c r="AP276" s="361"/>
      <c r="AQ276" s="361"/>
      <c r="AR276" s="361"/>
      <c r="AS276" s="369"/>
      <c r="AT276" s="368"/>
      <c r="AU276" s="373"/>
      <c r="AV276" s="377"/>
      <c r="AW276" s="378"/>
      <c r="AX276" s="378"/>
      <c r="AY276" s="378"/>
      <c r="AZ276" s="378"/>
      <c r="BA276" s="378"/>
      <c r="BB276" s="378"/>
      <c r="BC276" s="378"/>
      <c r="BD276" s="378"/>
      <c r="BE276" s="378"/>
      <c r="BF276" s="378"/>
      <c r="BG276" s="378"/>
      <c r="BH276" s="379"/>
      <c r="BI276" s="61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3"/>
      <c r="BW276" s="346"/>
      <c r="BX276" s="347"/>
      <c r="BY276" s="347"/>
      <c r="BZ276" s="347"/>
      <c r="CA276" s="347"/>
      <c r="CB276" s="347"/>
      <c r="CC276" s="347"/>
      <c r="CD276" s="347"/>
      <c r="CE276" s="347"/>
      <c r="CF276" s="347"/>
      <c r="CG276" s="347"/>
      <c r="CH276" s="347"/>
      <c r="CI276" s="347"/>
      <c r="CJ276" s="348"/>
      <c r="CK276" s="424" t="s">
        <v>299</v>
      </c>
      <c r="CL276" s="418"/>
      <c r="CM276" s="418"/>
      <c r="CN276" s="418"/>
      <c r="CO276" s="418"/>
      <c r="CP276" s="418"/>
      <c r="CQ276" s="418"/>
      <c r="CR276" s="418"/>
      <c r="CS276" s="418"/>
      <c r="CT276" s="418"/>
      <c r="CU276" s="418"/>
      <c r="CV276" s="418"/>
      <c r="CW276" s="429">
        <v>5119</v>
      </c>
      <c r="CX276" s="428"/>
      <c r="CY276" s="364"/>
      <c r="CZ276" s="361"/>
      <c r="DA276" s="361"/>
      <c r="DB276" s="361"/>
      <c r="DC276" s="361"/>
      <c r="DD276" s="361"/>
      <c r="DE276" s="361"/>
      <c r="DF276" s="361"/>
      <c r="DG276" s="361"/>
      <c r="DH276" s="361"/>
      <c r="DI276" s="361"/>
      <c r="DJ276" s="361"/>
      <c r="DK276" s="369"/>
      <c r="DL276" s="368"/>
      <c r="DM276" s="373"/>
      <c r="DN276" s="377"/>
      <c r="DO276" s="378"/>
      <c r="DP276" s="378"/>
      <c r="DQ276" s="378"/>
      <c r="DR276" s="378"/>
      <c r="DS276" s="378"/>
      <c r="DT276" s="378"/>
      <c r="DU276" s="378"/>
      <c r="DV276" s="378"/>
      <c r="DW276" s="378"/>
      <c r="DX276" s="378"/>
      <c r="DY276" s="378"/>
      <c r="DZ276" s="379"/>
      <c r="EA276" s="60"/>
      <c r="EB276" s="60"/>
    </row>
    <row r="277" spans="1:132" s="15" customFormat="1" ht="4.5" customHeight="1">
      <c r="A277" s="2"/>
      <c r="B277" s="323"/>
      <c r="C277" s="318"/>
      <c r="D277" s="478"/>
      <c r="E277" s="364"/>
      <c r="F277" s="361"/>
      <c r="G277" s="361"/>
      <c r="H277" s="361"/>
      <c r="I277" s="361"/>
      <c r="J277" s="361"/>
      <c r="K277" s="361"/>
      <c r="L277" s="361"/>
      <c r="M277" s="361"/>
      <c r="N277" s="361"/>
      <c r="O277" s="361"/>
      <c r="P277" s="361"/>
      <c r="Q277" s="369"/>
      <c r="R277" s="368"/>
      <c r="S277" s="424"/>
      <c r="T277" s="418"/>
      <c r="U277" s="418"/>
      <c r="V277" s="418"/>
      <c r="W277" s="418"/>
      <c r="X277" s="418"/>
      <c r="Y277" s="418"/>
      <c r="Z277" s="418"/>
      <c r="AA277" s="418"/>
      <c r="AB277" s="418"/>
      <c r="AC277" s="418"/>
      <c r="AD277" s="418"/>
      <c r="AE277" s="429"/>
      <c r="AF277" s="428"/>
      <c r="AG277" s="364"/>
      <c r="AH277" s="361"/>
      <c r="AI277" s="361"/>
      <c r="AJ277" s="361"/>
      <c r="AK277" s="361"/>
      <c r="AL277" s="361"/>
      <c r="AM277" s="361"/>
      <c r="AN277" s="361"/>
      <c r="AO277" s="361"/>
      <c r="AP277" s="361"/>
      <c r="AQ277" s="361"/>
      <c r="AR277" s="361"/>
      <c r="AS277" s="369"/>
      <c r="AT277" s="368"/>
      <c r="AU277" s="373"/>
      <c r="AV277" s="380" t="s">
        <v>324</v>
      </c>
      <c r="AW277" s="381"/>
      <c r="AX277" s="381"/>
      <c r="AY277" s="381"/>
      <c r="AZ277" s="381"/>
      <c r="BA277" s="381"/>
      <c r="BB277" s="381"/>
      <c r="BC277" s="381"/>
      <c r="BD277" s="381"/>
      <c r="BE277" s="381"/>
      <c r="BF277" s="381"/>
      <c r="BG277" s="381"/>
      <c r="BH277" s="384">
        <v>2163</v>
      </c>
      <c r="BI277" s="61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3"/>
      <c r="BW277" s="346"/>
      <c r="BX277" s="347"/>
      <c r="BY277" s="347"/>
      <c r="BZ277" s="347"/>
      <c r="CA277" s="347"/>
      <c r="CB277" s="347"/>
      <c r="CC277" s="347"/>
      <c r="CD277" s="347"/>
      <c r="CE277" s="347"/>
      <c r="CF277" s="347"/>
      <c r="CG277" s="347"/>
      <c r="CH277" s="347"/>
      <c r="CI277" s="347"/>
      <c r="CJ277" s="348"/>
      <c r="CK277" s="424"/>
      <c r="CL277" s="418"/>
      <c r="CM277" s="418"/>
      <c r="CN277" s="418"/>
      <c r="CO277" s="418"/>
      <c r="CP277" s="418"/>
      <c r="CQ277" s="418"/>
      <c r="CR277" s="418"/>
      <c r="CS277" s="418"/>
      <c r="CT277" s="418"/>
      <c r="CU277" s="418"/>
      <c r="CV277" s="418"/>
      <c r="CW277" s="429"/>
      <c r="CX277" s="428"/>
      <c r="CY277" s="364"/>
      <c r="CZ277" s="361"/>
      <c r="DA277" s="361"/>
      <c r="DB277" s="361"/>
      <c r="DC277" s="361"/>
      <c r="DD277" s="361"/>
      <c r="DE277" s="361"/>
      <c r="DF277" s="361"/>
      <c r="DG277" s="361"/>
      <c r="DH277" s="361"/>
      <c r="DI277" s="361"/>
      <c r="DJ277" s="361"/>
      <c r="DK277" s="369"/>
      <c r="DL277" s="368"/>
      <c r="DM277" s="373"/>
      <c r="DN277" s="380" t="s">
        <v>324</v>
      </c>
      <c r="DO277" s="381"/>
      <c r="DP277" s="381"/>
      <c r="DQ277" s="381"/>
      <c r="DR277" s="381"/>
      <c r="DS277" s="381"/>
      <c r="DT277" s="381"/>
      <c r="DU277" s="381"/>
      <c r="DV277" s="381"/>
      <c r="DW277" s="381"/>
      <c r="DX277" s="381"/>
      <c r="DY277" s="381"/>
      <c r="DZ277" s="384">
        <v>2163</v>
      </c>
      <c r="EA277" s="60"/>
      <c r="EB277" s="60"/>
    </row>
    <row r="278" spans="1:132" s="15" customFormat="1" ht="4.5" customHeight="1">
      <c r="A278" s="2"/>
      <c r="B278" s="323"/>
      <c r="C278" s="318"/>
      <c r="D278" s="478"/>
      <c r="E278" s="365"/>
      <c r="F278" s="366"/>
      <c r="G278" s="366"/>
      <c r="H278" s="366"/>
      <c r="I278" s="366"/>
      <c r="J278" s="366"/>
      <c r="K278" s="366"/>
      <c r="L278" s="366"/>
      <c r="M278" s="366"/>
      <c r="N278" s="366"/>
      <c r="O278" s="366"/>
      <c r="P278" s="366"/>
      <c r="Q278" s="370"/>
      <c r="R278" s="371"/>
      <c r="S278" s="425"/>
      <c r="T278" s="426"/>
      <c r="U278" s="426"/>
      <c r="V278" s="426"/>
      <c r="W278" s="426"/>
      <c r="X278" s="426"/>
      <c r="Y278" s="426"/>
      <c r="Z278" s="426"/>
      <c r="AA278" s="426"/>
      <c r="AB278" s="426"/>
      <c r="AC278" s="426"/>
      <c r="AD278" s="426"/>
      <c r="AE278" s="430"/>
      <c r="AF278" s="431"/>
      <c r="AG278" s="365"/>
      <c r="AH278" s="366"/>
      <c r="AI278" s="366"/>
      <c r="AJ278" s="366"/>
      <c r="AK278" s="366"/>
      <c r="AL278" s="366"/>
      <c r="AM278" s="366"/>
      <c r="AN278" s="366"/>
      <c r="AO278" s="366"/>
      <c r="AP278" s="366"/>
      <c r="AQ278" s="366"/>
      <c r="AR278" s="366"/>
      <c r="AS278" s="370"/>
      <c r="AT278" s="371"/>
      <c r="AU278" s="374"/>
      <c r="AV278" s="382"/>
      <c r="AW278" s="383"/>
      <c r="AX278" s="383"/>
      <c r="AY278" s="383"/>
      <c r="AZ278" s="383"/>
      <c r="BA278" s="383"/>
      <c r="BB278" s="383"/>
      <c r="BC278" s="383"/>
      <c r="BD278" s="383"/>
      <c r="BE278" s="383"/>
      <c r="BF278" s="383"/>
      <c r="BG278" s="383"/>
      <c r="BH278" s="385"/>
      <c r="BI278" s="61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3"/>
      <c r="BW278" s="349"/>
      <c r="BX278" s="350"/>
      <c r="BY278" s="350"/>
      <c r="BZ278" s="350"/>
      <c r="CA278" s="350"/>
      <c r="CB278" s="350"/>
      <c r="CC278" s="350"/>
      <c r="CD278" s="350"/>
      <c r="CE278" s="350"/>
      <c r="CF278" s="350"/>
      <c r="CG278" s="350"/>
      <c r="CH278" s="350"/>
      <c r="CI278" s="350"/>
      <c r="CJ278" s="351"/>
      <c r="CK278" s="425"/>
      <c r="CL278" s="426"/>
      <c r="CM278" s="426"/>
      <c r="CN278" s="426"/>
      <c r="CO278" s="426"/>
      <c r="CP278" s="426"/>
      <c r="CQ278" s="426"/>
      <c r="CR278" s="426"/>
      <c r="CS278" s="426"/>
      <c r="CT278" s="426"/>
      <c r="CU278" s="426"/>
      <c r="CV278" s="426"/>
      <c r="CW278" s="430"/>
      <c r="CX278" s="431"/>
      <c r="CY278" s="365"/>
      <c r="CZ278" s="366"/>
      <c r="DA278" s="366"/>
      <c r="DB278" s="366"/>
      <c r="DC278" s="366"/>
      <c r="DD278" s="366"/>
      <c r="DE278" s="366"/>
      <c r="DF278" s="366"/>
      <c r="DG278" s="366"/>
      <c r="DH278" s="366"/>
      <c r="DI278" s="366"/>
      <c r="DJ278" s="366"/>
      <c r="DK278" s="370"/>
      <c r="DL278" s="371"/>
      <c r="DM278" s="374"/>
      <c r="DN278" s="382"/>
      <c r="DO278" s="383"/>
      <c r="DP278" s="383"/>
      <c r="DQ278" s="383"/>
      <c r="DR278" s="383"/>
      <c r="DS278" s="383"/>
      <c r="DT278" s="383"/>
      <c r="DU278" s="383"/>
      <c r="DV278" s="383"/>
      <c r="DW278" s="383"/>
      <c r="DX278" s="383"/>
      <c r="DY278" s="383"/>
      <c r="DZ278" s="385"/>
      <c r="EA278" s="60"/>
      <c r="EB278" s="60"/>
    </row>
    <row r="279" spans="1:132" s="15" customFormat="1" ht="4.5" customHeight="1">
      <c r="A279" s="2"/>
      <c r="B279" s="323"/>
      <c r="C279" s="318">
        <v>3</v>
      </c>
      <c r="D279" s="478"/>
      <c r="E279" s="398" t="s">
        <v>297</v>
      </c>
      <c r="F279" s="356"/>
      <c r="G279" s="356"/>
      <c r="H279" s="356"/>
      <c r="I279" s="356"/>
      <c r="J279" s="356"/>
      <c r="K279" s="356"/>
      <c r="L279" s="356"/>
      <c r="M279" s="356"/>
      <c r="N279" s="356"/>
      <c r="O279" s="356"/>
      <c r="P279" s="356"/>
      <c r="Q279" s="399" t="s">
        <v>117</v>
      </c>
      <c r="R279" s="360"/>
      <c r="S279" s="432" t="s">
        <v>297</v>
      </c>
      <c r="T279" s="413"/>
      <c r="U279" s="413"/>
      <c r="V279" s="413"/>
      <c r="W279" s="413"/>
      <c r="X279" s="413"/>
      <c r="Y279" s="413"/>
      <c r="Z279" s="413"/>
      <c r="AA279" s="413"/>
      <c r="AB279" s="413"/>
      <c r="AC279" s="413"/>
      <c r="AD279" s="413"/>
      <c r="AE279" s="433" t="s">
        <v>118</v>
      </c>
      <c r="AF279" s="417"/>
      <c r="AG279" s="372" t="s">
        <v>19</v>
      </c>
      <c r="AH279" s="375" t="s">
        <v>253</v>
      </c>
      <c r="AI279" s="376"/>
      <c r="AJ279" s="376"/>
      <c r="AK279" s="376"/>
      <c r="AL279" s="376"/>
      <c r="AM279" s="376"/>
      <c r="AN279" s="376"/>
      <c r="AO279" s="376"/>
      <c r="AP279" s="376"/>
      <c r="AQ279" s="376"/>
      <c r="AR279" s="376"/>
      <c r="AS279" s="376"/>
      <c r="AT279" s="379" t="s">
        <v>92</v>
      </c>
      <c r="AU279" s="453" t="s">
        <v>325</v>
      </c>
      <c r="AV279" s="454"/>
      <c r="AW279" s="454"/>
      <c r="AX279" s="454"/>
      <c r="AY279" s="454"/>
      <c r="AZ279" s="454"/>
      <c r="BA279" s="454"/>
      <c r="BB279" s="454"/>
      <c r="BC279" s="454"/>
      <c r="BD279" s="454"/>
      <c r="BE279" s="454"/>
      <c r="BF279" s="454"/>
      <c r="BG279" s="433" t="s">
        <v>117</v>
      </c>
      <c r="BH279" s="417"/>
      <c r="BI279" s="61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3"/>
      <c r="BW279" s="398" t="s">
        <v>297</v>
      </c>
      <c r="BX279" s="356"/>
      <c r="BY279" s="356"/>
      <c r="BZ279" s="356"/>
      <c r="CA279" s="356"/>
      <c r="CB279" s="356"/>
      <c r="CC279" s="356"/>
      <c r="CD279" s="356"/>
      <c r="CE279" s="356"/>
      <c r="CF279" s="356"/>
      <c r="CG279" s="356"/>
      <c r="CH279" s="356"/>
      <c r="CI279" s="399" t="s">
        <v>117</v>
      </c>
      <c r="CJ279" s="360"/>
      <c r="CK279" s="432" t="s">
        <v>297</v>
      </c>
      <c r="CL279" s="413"/>
      <c r="CM279" s="413"/>
      <c r="CN279" s="413"/>
      <c r="CO279" s="413"/>
      <c r="CP279" s="413"/>
      <c r="CQ279" s="413"/>
      <c r="CR279" s="413"/>
      <c r="CS279" s="413"/>
      <c r="CT279" s="413"/>
      <c r="CU279" s="413"/>
      <c r="CV279" s="413"/>
      <c r="CW279" s="433" t="s">
        <v>118</v>
      </c>
      <c r="CX279" s="417"/>
      <c r="CY279" s="372" t="s">
        <v>19</v>
      </c>
      <c r="CZ279" s="375" t="s">
        <v>253</v>
      </c>
      <c r="DA279" s="376"/>
      <c r="DB279" s="376"/>
      <c r="DC279" s="376"/>
      <c r="DD279" s="376"/>
      <c r="DE279" s="376"/>
      <c r="DF279" s="376"/>
      <c r="DG279" s="376"/>
      <c r="DH279" s="376"/>
      <c r="DI279" s="376"/>
      <c r="DJ279" s="376"/>
      <c r="DK279" s="376"/>
      <c r="DL279" s="379" t="s">
        <v>92</v>
      </c>
      <c r="DM279" s="355" t="s">
        <v>345</v>
      </c>
      <c r="DN279" s="356"/>
      <c r="DO279" s="356"/>
      <c r="DP279" s="356"/>
      <c r="DQ279" s="356"/>
      <c r="DR279" s="356"/>
      <c r="DS279" s="356"/>
      <c r="DT279" s="356"/>
      <c r="DU279" s="356"/>
      <c r="DV279" s="356"/>
      <c r="DW279" s="356"/>
      <c r="DX279" s="356"/>
      <c r="DY279" s="359" t="s">
        <v>117</v>
      </c>
      <c r="DZ279" s="360"/>
      <c r="EA279" s="60"/>
      <c r="EB279" s="60"/>
    </row>
    <row r="280" spans="1:132" s="15" customFormat="1" ht="4.5" customHeight="1">
      <c r="A280" s="2"/>
      <c r="B280" s="323"/>
      <c r="C280" s="318"/>
      <c r="D280" s="478"/>
      <c r="E280" s="357"/>
      <c r="F280" s="358"/>
      <c r="G280" s="358"/>
      <c r="H280" s="358"/>
      <c r="I280" s="358"/>
      <c r="J280" s="358"/>
      <c r="K280" s="358"/>
      <c r="L280" s="358"/>
      <c r="M280" s="358"/>
      <c r="N280" s="358"/>
      <c r="O280" s="358"/>
      <c r="P280" s="358"/>
      <c r="Q280" s="361"/>
      <c r="R280" s="362"/>
      <c r="S280" s="414"/>
      <c r="T280" s="415"/>
      <c r="U280" s="415"/>
      <c r="V280" s="415"/>
      <c r="W280" s="415"/>
      <c r="X280" s="415"/>
      <c r="Y280" s="415"/>
      <c r="Z280" s="415"/>
      <c r="AA280" s="415"/>
      <c r="AB280" s="415"/>
      <c r="AC280" s="415"/>
      <c r="AD280" s="415"/>
      <c r="AE280" s="418"/>
      <c r="AF280" s="419"/>
      <c r="AG280" s="373"/>
      <c r="AH280" s="377"/>
      <c r="AI280" s="378"/>
      <c r="AJ280" s="378"/>
      <c r="AK280" s="378"/>
      <c r="AL280" s="378"/>
      <c r="AM280" s="378"/>
      <c r="AN280" s="378"/>
      <c r="AO280" s="378"/>
      <c r="AP280" s="378"/>
      <c r="AQ280" s="378"/>
      <c r="AR280" s="378"/>
      <c r="AS280" s="378"/>
      <c r="AT280" s="379"/>
      <c r="AU280" s="455"/>
      <c r="AV280" s="456"/>
      <c r="AW280" s="456"/>
      <c r="AX280" s="456"/>
      <c r="AY280" s="456"/>
      <c r="AZ280" s="456"/>
      <c r="BA280" s="456"/>
      <c r="BB280" s="456"/>
      <c r="BC280" s="456"/>
      <c r="BD280" s="456"/>
      <c r="BE280" s="456"/>
      <c r="BF280" s="456"/>
      <c r="BG280" s="418"/>
      <c r="BH280" s="419"/>
      <c r="BI280" s="61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3"/>
      <c r="BW280" s="357"/>
      <c r="BX280" s="358"/>
      <c r="BY280" s="358"/>
      <c r="BZ280" s="358"/>
      <c r="CA280" s="358"/>
      <c r="CB280" s="358"/>
      <c r="CC280" s="358"/>
      <c r="CD280" s="358"/>
      <c r="CE280" s="358"/>
      <c r="CF280" s="358"/>
      <c r="CG280" s="358"/>
      <c r="CH280" s="358"/>
      <c r="CI280" s="361"/>
      <c r="CJ280" s="362"/>
      <c r="CK280" s="414"/>
      <c r="CL280" s="415"/>
      <c r="CM280" s="415"/>
      <c r="CN280" s="415"/>
      <c r="CO280" s="415"/>
      <c r="CP280" s="415"/>
      <c r="CQ280" s="415"/>
      <c r="CR280" s="415"/>
      <c r="CS280" s="415"/>
      <c r="CT280" s="415"/>
      <c r="CU280" s="415"/>
      <c r="CV280" s="415"/>
      <c r="CW280" s="418"/>
      <c r="CX280" s="419"/>
      <c r="CY280" s="373"/>
      <c r="CZ280" s="377"/>
      <c r="DA280" s="378"/>
      <c r="DB280" s="378"/>
      <c r="DC280" s="378"/>
      <c r="DD280" s="378"/>
      <c r="DE280" s="378"/>
      <c r="DF280" s="378"/>
      <c r="DG280" s="378"/>
      <c r="DH280" s="378"/>
      <c r="DI280" s="378"/>
      <c r="DJ280" s="378"/>
      <c r="DK280" s="378"/>
      <c r="DL280" s="379"/>
      <c r="DM280" s="357"/>
      <c r="DN280" s="358"/>
      <c r="DO280" s="358"/>
      <c r="DP280" s="358"/>
      <c r="DQ280" s="358"/>
      <c r="DR280" s="358"/>
      <c r="DS280" s="358"/>
      <c r="DT280" s="358"/>
      <c r="DU280" s="358"/>
      <c r="DV280" s="358"/>
      <c r="DW280" s="358"/>
      <c r="DX280" s="358"/>
      <c r="DY280" s="361"/>
      <c r="DZ280" s="362"/>
      <c r="EA280" s="60"/>
      <c r="EB280" s="60"/>
    </row>
    <row r="281" spans="1:132" s="15" customFormat="1" ht="4.5" customHeight="1">
      <c r="A281" s="2"/>
      <c r="B281" s="323"/>
      <c r="C281" s="318"/>
      <c r="D281" s="478"/>
      <c r="E281" s="357"/>
      <c r="F281" s="358"/>
      <c r="G281" s="358"/>
      <c r="H281" s="358"/>
      <c r="I281" s="358"/>
      <c r="J281" s="358"/>
      <c r="K281" s="358"/>
      <c r="L281" s="358"/>
      <c r="M281" s="358"/>
      <c r="N281" s="358"/>
      <c r="O281" s="358"/>
      <c r="P281" s="358"/>
      <c r="Q281" s="361"/>
      <c r="R281" s="362"/>
      <c r="S281" s="414"/>
      <c r="T281" s="415"/>
      <c r="U281" s="415"/>
      <c r="V281" s="415"/>
      <c r="W281" s="415"/>
      <c r="X281" s="415"/>
      <c r="Y281" s="415"/>
      <c r="Z281" s="415"/>
      <c r="AA281" s="415"/>
      <c r="AB281" s="415"/>
      <c r="AC281" s="415"/>
      <c r="AD281" s="415"/>
      <c r="AE281" s="418"/>
      <c r="AF281" s="419"/>
      <c r="AG281" s="373"/>
      <c r="AH281" s="380" t="s">
        <v>116</v>
      </c>
      <c r="AI281" s="381"/>
      <c r="AJ281" s="381"/>
      <c r="AK281" s="381"/>
      <c r="AL281" s="381"/>
      <c r="AM281" s="381"/>
      <c r="AN281" s="381"/>
      <c r="AO281" s="381"/>
      <c r="AP281" s="381"/>
      <c r="AQ281" s="381"/>
      <c r="AR281" s="381"/>
      <c r="AS281" s="381"/>
      <c r="AT281" s="384">
        <v>5406</v>
      </c>
      <c r="AU281" s="455"/>
      <c r="AV281" s="456"/>
      <c r="AW281" s="456"/>
      <c r="AX281" s="456"/>
      <c r="AY281" s="456"/>
      <c r="AZ281" s="456"/>
      <c r="BA281" s="456"/>
      <c r="BB281" s="456"/>
      <c r="BC281" s="456"/>
      <c r="BD281" s="456"/>
      <c r="BE281" s="456"/>
      <c r="BF281" s="456"/>
      <c r="BG281" s="418"/>
      <c r="BH281" s="419"/>
      <c r="BI281" s="61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3"/>
      <c r="BW281" s="357"/>
      <c r="BX281" s="358"/>
      <c r="BY281" s="358"/>
      <c r="BZ281" s="358"/>
      <c r="CA281" s="358"/>
      <c r="CB281" s="358"/>
      <c r="CC281" s="358"/>
      <c r="CD281" s="358"/>
      <c r="CE281" s="358"/>
      <c r="CF281" s="358"/>
      <c r="CG281" s="358"/>
      <c r="CH281" s="358"/>
      <c r="CI281" s="361"/>
      <c r="CJ281" s="362"/>
      <c r="CK281" s="414"/>
      <c r="CL281" s="415"/>
      <c r="CM281" s="415"/>
      <c r="CN281" s="415"/>
      <c r="CO281" s="415"/>
      <c r="CP281" s="415"/>
      <c r="CQ281" s="415"/>
      <c r="CR281" s="415"/>
      <c r="CS281" s="415"/>
      <c r="CT281" s="415"/>
      <c r="CU281" s="415"/>
      <c r="CV281" s="415"/>
      <c r="CW281" s="418"/>
      <c r="CX281" s="419"/>
      <c r="CY281" s="373"/>
      <c r="CZ281" s="380" t="s">
        <v>116</v>
      </c>
      <c r="DA281" s="381"/>
      <c r="DB281" s="381"/>
      <c r="DC281" s="381"/>
      <c r="DD281" s="381"/>
      <c r="DE281" s="381"/>
      <c r="DF281" s="381"/>
      <c r="DG281" s="381"/>
      <c r="DH281" s="381"/>
      <c r="DI281" s="381"/>
      <c r="DJ281" s="381"/>
      <c r="DK281" s="381"/>
      <c r="DL281" s="384">
        <v>5406</v>
      </c>
      <c r="DM281" s="357"/>
      <c r="DN281" s="358"/>
      <c r="DO281" s="358"/>
      <c r="DP281" s="358"/>
      <c r="DQ281" s="358"/>
      <c r="DR281" s="358"/>
      <c r="DS281" s="358"/>
      <c r="DT281" s="358"/>
      <c r="DU281" s="358"/>
      <c r="DV281" s="358"/>
      <c r="DW281" s="358"/>
      <c r="DX281" s="358"/>
      <c r="DY281" s="361"/>
      <c r="DZ281" s="362"/>
      <c r="EA281" s="60"/>
      <c r="EB281" s="60"/>
    </row>
    <row r="282" spans="1:132" s="15" customFormat="1" ht="4.5" customHeight="1">
      <c r="A282" s="2"/>
      <c r="B282" s="323"/>
      <c r="C282" s="318"/>
      <c r="D282" s="478"/>
      <c r="E282" s="357"/>
      <c r="F282" s="358"/>
      <c r="G282" s="358"/>
      <c r="H282" s="358"/>
      <c r="I282" s="358"/>
      <c r="J282" s="358"/>
      <c r="K282" s="358"/>
      <c r="L282" s="358"/>
      <c r="M282" s="358"/>
      <c r="N282" s="358"/>
      <c r="O282" s="358"/>
      <c r="P282" s="358"/>
      <c r="Q282" s="361"/>
      <c r="R282" s="362"/>
      <c r="S282" s="414"/>
      <c r="T282" s="415"/>
      <c r="U282" s="415"/>
      <c r="V282" s="415"/>
      <c r="W282" s="415"/>
      <c r="X282" s="415"/>
      <c r="Y282" s="415"/>
      <c r="Z282" s="415"/>
      <c r="AA282" s="415"/>
      <c r="AB282" s="415"/>
      <c r="AC282" s="415"/>
      <c r="AD282" s="415"/>
      <c r="AE282" s="418"/>
      <c r="AF282" s="419"/>
      <c r="AG282" s="374"/>
      <c r="AH282" s="382"/>
      <c r="AI282" s="383"/>
      <c r="AJ282" s="383"/>
      <c r="AK282" s="383"/>
      <c r="AL282" s="383"/>
      <c r="AM282" s="383"/>
      <c r="AN282" s="383"/>
      <c r="AO282" s="383"/>
      <c r="AP282" s="383"/>
      <c r="AQ282" s="383"/>
      <c r="AR282" s="383"/>
      <c r="AS282" s="383"/>
      <c r="AT282" s="385"/>
      <c r="AU282" s="455"/>
      <c r="AV282" s="456"/>
      <c r="AW282" s="456"/>
      <c r="AX282" s="456"/>
      <c r="AY282" s="456"/>
      <c r="AZ282" s="456"/>
      <c r="BA282" s="456"/>
      <c r="BB282" s="456"/>
      <c r="BC282" s="456"/>
      <c r="BD282" s="456"/>
      <c r="BE282" s="456"/>
      <c r="BF282" s="456"/>
      <c r="BG282" s="418"/>
      <c r="BH282" s="419"/>
      <c r="BI282" s="61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3"/>
      <c r="BW282" s="357"/>
      <c r="BX282" s="358"/>
      <c r="BY282" s="358"/>
      <c r="BZ282" s="358"/>
      <c r="CA282" s="358"/>
      <c r="CB282" s="358"/>
      <c r="CC282" s="358"/>
      <c r="CD282" s="358"/>
      <c r="CE282" s="358"/>
      <c r="CF282" s="358"/>
      <c r="CG282" s="358"/>
      <c r="CH282" s="358"/>
      <c r="CI282" s="361"/>
      <c r="CJ282" s="362"/>
      <c r="CK282" s="414"/>
      <c r="CL282" s="415"/>
      <c r="CM282" s="415"/>
      <c r="CN282" s="415"/>
      <c r="CO282" s="415"/>
      <c r="CP282" s="415"/>
      <c r="CQ282" s="415"/>
      <c r="CR282" s="415"/>
      <c r="CS282" s="415"/>
      <c r="CT282" s="415"/>
      <c r="CU282" s="415"/>
      <c r="CV282" s="415"/>
      <c r="CW282" s="418"/>
      <c r="CX282" s="419"/>
      <c r="CY282" s="374"/>
      <c r="CZ282" s="382"/>
      <c r="DA282" s="383"/>
      <c r="DB282" s="383"/>
      <c r="DC282" s="383"/>
      <c r="DD282" s="383"/>
      <c r="DE282" s="383"/>
      <c r="DF282" s="383"/>
      <c r="DG282" s="383"/>
      <c r="DH282" s="383"/>
      <c r="DI282" s="383"/>
      <c r="DJ282" s="383"/>
      <c r="DK282" s="383"/>
      <c r="DL282" s="385"/>
      <c r="DM282" s="357"/>
      <c r="DN282" s="358"/>
      <c r="DO282" s="358"/>
      <c r="DP282" s="358"/>
      <c r="DQ282" s="358"/>
      <c r="DR282" s="358"/>
      <c r="DS282" s="358"/>
      <c r="DT282" s="358"/>
      <c r="DU282" s="358"/>
      <c r="DV282" s="358"/>
      <c r="DW282" s="358"/>
      <c r="DX282" s="358"/>
      <c r="DY282" s="361"/>
      <c r="DZ282" s="362"/>
      <c r="EA282" s="60"/>
      <c r="EB282" s="60"/>
    </row>
    <row r="283" spans="1:132" s="15" customFormat="1" ht="4.5" customHeight="1">
      <c r="A283" s="2"/>
      <c r="B283" s="323"/>
      <c r="C283" s="318"/>
      <c r="D283" s="478"/>
      <c r="E283" s="357"/>
      <c r="F283" s="358"/>
      <c r="G283" s="358"/>
      <c r="H283" s="358"/>
      <c r="I283" s="358"/>
      <c r="J283" s="358"/>
      <c r="K283" s="358"/>
      <c r="L283" s="358"/>
      <c r="M283" s="358"/>
      <c r="N283" s="358"/>
      <c r="O283" s="358"/>
      <c r="P283" s="358"/>
      <c r="Q283" s="361"/>
      <c r="R283" s="362"/>
      <c r="S283" s="414"/>
      <c r="T283" s="415"/>
      <c r="U283" s="415"/>
      <c r="V283" s="415"/>
      <c r="W283" s="415"/>
      <c r="X283" s="415"/>
      <c r="Y283" s="415"/>
      <c r="Z283" s="415"/>
      <c r="AA283" s="415"/>
      <c r="AB283" s="415"/>
      <c r="AC283" s="415"/>
      <c r="AD283" s="415"/>
      <c r="AE283" s="418"/>
      <c r="AF283" s="419"/>
      <c r="AG283" s="372" t="s">
        <v>17</v>
      </c>
      <c r="AH283" s="375" t="s">
        <v>253</v>
      </c>
      <c r="AI283" s="376"/>
      <c r="AJ283" s="376"/>
      <c r="AK283" s="376"/>
      <c r="AL283" s="376"/>
      <c r="AM283" s="376"/>
      <c r="AN283" s="376"/>
      <c r="AO283" s="376"/>
      <c r="AP283" s="376"/>
      <c r="AQ283" s="376"/>
      <c r="AR283" s="376"/>
      <c r="AS283" s="376"/>
      <c r="AT283" s="379" t="s">
        <v>118</v>
      </c>
      <c r="AU283" s="455"/>
      <c r="AV283" s="456"/>
      <c r="AW283" s="456"/>
      <c r="AX283" s="456"/>
      <c r="AY283" s="456"/>
      <c r="AZ283" s="456"/>
      <c r="BA283" s="456"/>
      <c r="BB283" s="456"/>
      <c r="BC283" s="456"/>
      <c r="BD283" s="456"/>
      <c r="BE283" s="456"/>
      <c r="BF283" s="456"/>
      <c r="BG283" s="418"/>
      <c r="BH283" s="419"/>
      <c r="BI283" s="61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3"/>
      <c r="BW283" s="357"/>
      <c r="BX283" s="358"/>
      <c r="BY283" s="358"/>
      <c r="BZ283" s="358"/>
      <c r="CA283" s="358"/>
      <c r="CB283" s="358"/>
      <c r="CC283" s="358"/>
      <c r="CD283" s="358"/>
      <c r="CE283" s="358"/>
      <c r="CF283" s="358"/>
      <c r="CG283" s="358"/>
      <c r="CH283" s="358"/>
      <c r="CI283" s="361"/>
      <c r="CJ283" s="362"/>
      <c r="CK283" s="414"/>
      <c r="CL283" s="415"/>
      <c r="CM283" s="415"/>
      <c r="CN283" s="415"/>
      <c r="CO283" s="415"/>
      <c r="CP283" s="415"/>
      <c r="CQ283" s="415"/>
      <c r="CR283" s="415"/>
      <c r="CS283" s="415"/>
      <c r="CT283" s="415"/>
      <c r="CU283" s="415"/>
      <c r="CV283" s="415"/>
      <c r="CW283" s="418"/>
      <c r="CX283" s="419"/>
      <c r="CY283" s="372" t="s">
        <v>17</v>
      </c>
      <c r="CZ283" s="375" t="s">
        <v>253</v>
      </c>
      <c r="DA283" s="376"/>
      <c r="DB283" s="376"/>
      <c r="DC283" s="376"/>
      <c r="DD283" s="376"/>
      <c r="DE283" s="376"/>
      <c r="DF283" s="376"/>
      <c r="DG283" s="376"/>
      <c r="DH283" s="376"/>
      <c r="DI283" s="376"/>
      <c r="DJ283" s="376"/>
      <c r="DK283" s="376"/>
      <c r="DL283" s="379" t="s">
        <v>118</v>
      </c>
      <c r="DM283" s="357"/>
      <c r="DN283" s="358"/>
      <c r="DO283" s="358"/>
      <c r="DP283" s="358"/>
      <c r="DQ283" s="358"/>
      <c r="DR283" s="358"/>
      <c r="DS283" s="358"/>
      <c r="DT283" s="358"/>
      <c r="DU283" s="358"/>
      <c r="DV283" s="358"/>
      <c r="DW283" s="358"/>
      <c r="DX283" s="358"/>
      <c r="DY283" s="361"/>
      <c r="DZ283" s="362"/>
      <c r="EA283" s="60"/>
      <c r="EB283" s="60"/>
    </row>
    <row r="284" spans="1:132" s="15" customFormat="1" ht="4.5" customHeight="1">
      <c r="A284" s="2"/>
      <c r="B284" s="323"/>
      <c r="C284" s="318"/>
      <c r="D284" s="478"/>
      <c r="E284" s="357"/>
      <c r="F284" s="358"/>
      <c r="G284" s="358"/>
      <c r="H284" s="358"/>
      <c r="I284" s="358"/>
      <c r="J284" s="358"/>
      <c r="K284" s="358"/>
      <c r="L284" s="358"/>
      <c r="M284" s="358"/>
      <c r="N284" s="358"/>
      <c r="O284" s="358"/>
      <c r="P284" s="358"/>
      <c r="Q284" s="361"/>
      <c r="R284" s="362"/>
      <c r="S284" s="424" t="s">
        <v>299</v>
      </c>
      <c r="T284" s="418"/>
      <c r="U284" s="418"/>
      <c r="V284" s="418"/>
      <c r="W284" s="418"/>
      <c r="X284" s="418"/>
      <c r="Y284" s="418"/>
      <c r="Z284" s="418"/>
      <c r="AA284" s="418"/>
      <c r="AB284" s="418"/>
      <c r="AC284" s="418"/>
      <c r="AD284" s="418"/>
      <c r="AE284" s="429">
        <v>5119</v>
      </c>
      <c r="AF284" s="428"/>
      <c r="AG284" s="373"/>
      <c r="AH284" s="377"/>
      <c r="AI284" s="378"/>
      <c r="AJ284" s="378"/>
      <c r="AK284" s="378"/>
      <c r="AL284" s="378"/>
      <c r="AM284" s="378"/>
      <c r="AN284" s="378"/>
      <c r="AO284" s="378"/>
      <c r="AP284" s="378"/>
      <c r="AQ284" s="378"/>
      <c r="AR284" s="378"/>
      <c r="AS284" s="378"/>
      <c r="AT284" s="379"/>
      <c r="AU284" s="424" t="s">
        <v>315</v>
      </c>
      <c r="AV284" s="418"/>
      <c r="AW284" s="418"/>
      <c r="AX284" s="418"/>
      <c r="AY284" s="418"/>
      <c r="AZ284" s="418"/>
      <c r="BA284" s="418"/>
      <c r="BB284" s="418"/>
      <c r="BC284" s="418"/>
      <c r="BD284" s="418"/>
      <c r="BE284" s="418"/>
      <c r="BF284" s="418"/>
      <c r="BG284" s="429">
        <v>2166</v>
      </c>
      <c r="BH284" s="428"/>
      <c r="BI284" s="61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3"/>
      <c r="BW284" s="357"/>
      <c r="BX284" s="358"/>
      <c r="BY284" s="358"/>
      <c r="BZ284" s="358"/>
      <c r="CA284" s="358"/>
      <c r="CB284" s="358"/>
      <c r="CC284" s="358"/>
      <c r="CD284" s="358"/>
      <c r="CE284" s="358"/>
      <c r="CF284" s="358"/>
      <c r="CG284" s="358"/>
      <c r="CH284" s="358"/>
      <c r="CI284" s="361"/>
      <c r="CJ284" s="362"/>
      <c r="CK284" s="424" t="s">
        <v>299</v>
      </c>
      <c r="CL284" s="418"/>
      <c r="CM284" s="418"/>
      <c r="CN284" s="418"/>
      <c r="CO284" s="418"/>
      <c r="CP284" s="418"/>
      <c r="CQ284" s="418"/>
      <c r="CR284" s="418"/>
      <c r="CS284" s="418"/>
      <c r="CT284" s="418"/>
      <c r="CU284" s="418"/>
      <c r="CV284" s="418"/>
      <c r="CW284" s="429">
        <v>5119</v>
      </c>
      <c r="CX284" s="428"/>
      <c r="CY284" s="373"/>
      <c r="CZ284" s="377"/>
      <c r="DA284" s="378"/>
      <c r="DB284" s="378"/>
      <c r="DC284" s="378"/>
      <c r="DD284" s="378"/>
      <c r="DE284" s="378"/>
      <c r="DF284" s="378"/>
      <c r="DG284" s="378"/>
      <c r="DH284" s="378"/>
      <c r="DI284" s="378"/>
      <c r="DJ284" s="378"/>
      <c r="DK284" s="378"/>
      <c r="DL284" s="379"/>
      <c r="DM284" s="357"/>
      <c r="DN284" s="358"/>
      <c r="DO284" s="358"/>
      <c r="DP284" s="358"/>
      <c r="DQ284" s="358"/>
      <c r="DR284" s="358"/>
      <c r="DS284" s="358"/>
      <c r="DT284" s="358"/>
      <c r="DU284" s="358"/>
      <c r="DV284" s="358"/>
      <c r="DW284" s="358"/>
      <c r="DX284" s="358"/>
      <c r="DY284" s="361"/>
      <c r="DZ284" s="362"/>
      <c r="EA284" s="60"/>
      <c r="EB284" s="60"/>
    </row>
    <row r="285" spans="1:132" s="15" customFormat="1" ht="4.5" customHeight="1">
      <c r="A285" s="2"/>
      <c r="B285" s="323"/>
      <c r="C285" s="318"/>
      <c r="D285" s="478"/>
      <c r="E285" s="357"/>
      <c r="F285" s="358"/>
      <c r="G285" s="358"/>
      <c r="H285" s="358"/>
      <c r="I285" s="358"/>
      <c r="J285" s="358"/>
      <c r="K285" s="358"/>
      <c r="L285" s="358"/>
      <c r="M285" s="358"/>
      <c r="N285" s="358"/>
      <c r="O285" s="358"/>
      <c r="P285" s="358"/>
      <c r="Q285" s="361"/>
      <c r="R285" s="362"/>
      <c r="S285" s="424"/>
      <c r="T285" s="418"/>
      <c r="U285" s="418"/>
      <c r="V285" s="418"/>
      <c r="W285" s="418"/>
      <c r="X285" s="418"/>
      <c r="Y285" s="418"/>
      <c r="Z285" s="418"/>
      <c r="AA285" s="418"/>
      <c r="AB285" s="418"/>
      <c r="AC285" s="418"/>
      <c r="AD285" s="418"/>
      <c r="AE285" s="429"/>
      <c r="AF285" s="428"/>
      <c r="AG285" s="373"/>
      <c r="AH285" s="380" t="s">
        <v>116</v>
      </c>
      <c r="AI285" s="381"/>
      <c r="AJ285" s="381"/>
      <c r="AK285" s="381"/>
      <c r="AL285" s="381"/>
      <c r="AM285" s="381"/>
      <c r="AN285" s="381"/>
      <c r="AO285" s="381"/>
      <c r="AP285" s="381"/>
      <c r="AQ285" s="381"/>
      <c r="AR285" s="381"/>
      <c r="AS285" s="381"/>
      <c r="AT285" s="384">
        <v>5401</v>
      </c>
      <c r="AU285" s="424"/>
      <c r="AV285" s="418"/>
      <c r="AW285" s="418"/>
      <c r="AX285" s="418"/>
      <c r="AY285" s="418"/>
      <c r="AZ285" s="418"/>
      <c r="BA285" s="418"/>
      <c r="BB285" s="418"/>
      <c r="BC285" s="418"/>
      <c r="BD285" s="418"/>
      <c r="BE285" s="418"/>
      <c r="BF285" s="418"/>
      <c r="BG285" s="429"/>
      <c r="BH285" s="428"/>
      <c r="BI285" s="61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3"/>
      <c r="BW285" s="357"/>
      <c r="BX285" s="358"/>
      <c r="BY285" s="358"/>
      <c r="BZ285" s="358"/>
      <c r="CA285" s="358"/>
      <c r="CB285" s="358"/>
      <c r="CC285" s="358"/>
      <c r="CD285" s="358"/>
      <c r="CE285" s="358"/>
      <c r="CF285" s="358"/>
      <c r="CG285" s="358"/>
      <c r="CH285" s="358"/>
      <c r="CI285" s="361"/>
      <c r="CJ285" s="362"/>
      <c r="CK285" s="424"/>
      <c r="CL285" s="418"/>
      <c r="CM285" s="418"/>
      <c r="CN285" s="418"/>
      <c r="CO285" s="418"/>
      <c r="CP285" s="418"/>
      <c r="CQ285" s="418"/>
      <c r="CR285" s="418"/>
      <c r="CS285" s="418"/>
      <c r="CT285" s="418"/>
      <c r="CU285" s="418"/>
      <c r="CV285" s="418"/>
      <c r="CW285" s="429"/>
      <c r="CX285" s="428"/>
      <c r="CY285" s="373"/>
      <c r="CZ285" s="380" t="s">
        <v>116</v>
      </c>
      <c r="DA285" s="381"/>
      <c r="DB285" s="381"/>
      <c r="DC285" s="381"/>
      <c r="DD285" s="381"/>
      <c r="DE285" s="381"/>
      <c r="DF285" s="381"/>
      <c r="DG285" s="381"/>
      <c r="DH285" s="381"/>
      <c r="DI285" s="381"/>
      <c r="DJ285" s="381"/>
      <c r="DK285" s="381"/>
      <c r="DL285" s="384">
        <v>5401</v>
      </c>
      <c r="DM285" s="357"/>
      <c r="DN285" s="358"/>
      <c r="DO285" s="358"/>
      <c r="DP285" s="358"/>
      <c r="DQ285" s="358"/>
      <c r="DR285" s="358"/>
      <c r="DS285" s="358"/>
      <c r="DT285" s="358"/>
      <c r="DU285" s="358"/>
      <c r="DV285" s="358"/>
      <c r="DW285" s="358"/>
      <c r="DX285" s="358"/>
      <c r="DY285" s="361"/>
      <c r="DZ285" s="362"/>
      <c r="EA285" s="60"/>
      <c r="EB285" s="60"/>
    </row>
    <row r="286" spans="1:132" s="15" customFormat="1" ht="4.5" customHeight="1">
      <c r="A286" s="2"/>
      <c r="B286" s="323"/>
      <c r="C286" s="318"/>
      <c r="D286" s="478"/>
      <c r="E286" s="357"/>
      <c r="F286" s="358"/>
      <c r="G286" s="358"/>
      <c r="H286" s="358"/>
      <c r="I286" s="358"/>
      <c r="J286" s="358"/>
      <c r="K286" s="358"/>
      <c r="L286" s="358"/>
      <c r="M286" s="358"/>
      <c r="N286" s="358"/>
      <c r="O286" s="358"/>
      <c r="P286" s="358"/>
      <c r="Q286" s="361"/>
      <c r="R286" s="362"/>
      <c r="S286" s="425"/>
      <c r="T286" s="426"/>
      <c r="U286" s="426"/>
      <c r="V286" s="426"/>
      <c r="W286" s="426"/>
      <c r="X286" s="426"/>
      <c r="Y286" s="426"/>
      <c r="Z286" s="426"/>
      <c r="AA286" s="426"/>
      <c r="AB286" s="426"/>
      <c r="AC286" s="426"/>
      <c r="AD286" s="426"/>
      <c r="AE286" s="430"/>
      <c r="AF286" s="431"/>
      <c r="AG286" s="374"/>
      <c r="AH286" s="382"/>
      <c r="AI286" s="383"/>
      <c r="AJ286" s="383"/>
      <c r="AK286" s="383"/>
      <c r="AL286" s="383"/>
      <c r="AM286" s="383"/>
      <c r="AN286" s="383"/>
      <c r="AO286" s="383"/>
      <c r="AP286" s="383"/>
      <c r="AQ286" s="383"/>
      <c r="AR286" s="383"/>
      <c r="AS286" s="383"/>
      <c r="AT286" s="385"/>
      <c r="AU286" s="425"/>
      <c r="AV286" s="426"/>
      <c r="AW286" s="426"/>
      <c r="AX286" s="426"/>
      <c r="AY286" s="426"/>
      <c r="AZ286" s="426"/>
      <c r="BA286" s="426"/>
      <c r="BB286" s="426"/>
      <c r="BC286" s="426"/>
      <c r="BD286" s="426"/>
      <c r="BE286" s="426"/>
      <c r="BF286" s="426"/>
      <c r="BG286" s="430"/>
      <c r="BH286" s="431"/>
      <c r="BI286" s="61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3"/>
      <c r="BW286" s="357"/>
      <c r="BX286" s="358"/>
      <c r="BY286" s="358"/>
      <c r="BZ286" s="358"/>
      <c r="CA286" s="358"/>
      <c r="CB286" s="358"/>
      <c r="CC286" s="358"/>
      <c r="CD286" s="358"/>
      <c r="CE286" s="358"/>
      <c r="CF286" s="358"/>
      <c r="CG286" s="358"/>
      <c r="CH286" s="358"/>
      <c r="CI286" s="361"/>
      <c r="CJ286" s="362"/>
      <c r="CK286" s="425"/>
      <c r="CL286" s="426"/>
      <c r="CM286" s="426"/>
      <c r="CN286" s="426"/>
      <c r="CO286" s="426"/>
      <c r="CP286" s="426"/>
      <c r="CQ286" s="426"/>
      <c r="CR286" s="426"/>
      <c r="CS286" s="426"/>
      <c r="CT286" s="426"/>
      <c r="CU286" s="426"/>
      <c r="CV286" s="426"/>
      <c r="CW286" s="430"/>
      <c r="CX286" s="431"/>
      <c r="CY286" s="374"/>
      <c r="CZ286" s="382"/>
      <c r="DA286" s="383"/>
      <c r="DB286" s="383"/>
      <c r="DC286" s="383"/>
      <c r="DD286" s="383"/>
      <c r="DE286" s="383"/>
      <c r="DF286" s="383"/>
      <c r="DG286" s="383"/>
      <c r="DH286" s="383"/>
      <c r="DI286" s="383"/>
      <c r="DJ286" s="383"/>
      <c r="DK286" s="383"/>
      <c r="DL286" s="385"/>
      <c r="DM286" s="357"/>
      <c r="DN286" s="358"/>
      <c r="DO286" s="358"/>
      <c r="DP286" s="358"/>
      <c r="DQ286" s="358"/>
      <c r="DR286" s="358"/>
      <c r="DS286" s="358"/>
      <c r="DT286" s="358"/>
      <c r="DU286" s="358"/>
      <c r="DV286" s="358"/>
      <c r="DW286" s="358"/>
      <c r="DX286" s="358"/>
      <c r="DY286" s="361"/>
      <c r="DZ286" s="362"/>
      <c r="EA286" s="60"/>
      <c r="EB286" s="60"/>
    </row>
    <row r="287" spans="1:132" s="15" customFormat="1" ht="4.5" customHeight="1">
      <c r="A287" s="2"/>
      <c r="B287" s="323"/>
      <c r="C287" s="318">
        <v>4</v>
      </c>
      <c r="D287" s="478"/>
      <c r="E287" s="357"/>
      <c r="F287" s="358"/>
      <c r="G287" s="358"/>
      <c r="H287" s="358"/>
      <c r="I287" s="358"/>
      <c r="J287" s="358"/>
      <c r="K287" s="358"/>
      <c r="L287" s="358"/>
      <c r="M287" s="358"/>
      <c r="N287" s="358"/>
      <c r="O287" s="358"/>
      <c r="P287" s="358"/>
      <c r="Q287" s="361"/>
      <c r="R287" s="362"/>
      <c r="S287" s="432" t="s">
        <v>285</v>
      </c>
      <c r="T287" s="413"/>
      <c r="U287" s="413"/>
      <c r="V287" s="413"/>
      <c r="W287" s="413"/>
      <c r="X287" s="413"/>
      <c r="Y287" s="413"/>
      <c r="Z287" s="413"/>
      <c r="AA287" s="413"/>
      <c r="AB287" s="413"/>
      <c r="AC287" s="413"/>
      <c r="AD287" s="413"/>
      <c r="AE287" s="433" t="s">
        <v>117</v>
      </c>
      <c r="AF287" s="417"/>
      <c r="AG287" s="372" t="s">
        <v>19</v>
      </c>
      <c r="AH287" s="375" t="s">
        <v>253</v>
      </c>
      <c r="AI287" s="376"/>
      <c r="AJ287" s="376"/>
      <c r="AK287" s="376"/>
      <c r="AL287" s="376"/>
      <c r="AM287" s="376"/>
      <c r="AN287" s="376"/>
      <c r="AO287" s="376"/>
      <c r="AP287" s="376"/>
      <c r="AQ287" s="376"/>
      <c r="AR287" s="376"/>
      <c r="AS287" s="376"/>
      <c r="AT287" s="379" t="s">
        <v>92</v>
      </c>
      <c r="AU287" s="386"/>
      <c r="AV287" s="387"/>
      <c r="AW287" s="387"/>
      <c r="AX287" s="387"/>
      <c r="AY287" s="387"/>
      <c r="AZ287" s="387"/>
      <c r="BA287" s="387"/>
      <c r="BB287" s="387"/>
      <c r="BC287" s="387"/>
      <c r="BD287" s="387"/>
      <c r="BE287" s="387"/>
      <c r="BF287" s="387"/>
      <c r="BG287" s="387"/>
      <c r="BH287" s="388"/>
      <c r="BI287" s="61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3"/>
      <c r="BW287" s="357"/>
      <c r="BX287" s="358"/>
      <c r="BY287" s="358"/>
      <c r="BZ287" s="358"/>
      <c r="CA287" s="358"/>
      <c r="CB287" s="358"/>
      <c r="CC287" s="358"/>
      <c r="CD287" s="358"/>
      <c r="CE287" s="358"/>
      <c r="CF287" s="358"/>
      <c r="CG287" s="358"/>
      <c r="CH287" s="358"/>
      <c r="CI287" s="361"/>
      <c r="CJ287" s="362"/>
      <c r="CK287" s="432" t="s">
        <v>285</v>
      </c>
      <c r="CL287" s="413"/>
      <c r="CM287" s="413"/>
      <c r="CN287" s="413"/>
      <c r="CO287" s="413"/>
      <c r="CP287" s="413"/>
      <c r="CQ287" s="413"/>
      <c r="CR287" s="413"/>
      <c r="CS287" s="413"/>
      <c r="CT287" s="413"/>
      <c r="CU287" s="413"/>
      <c r="CV287" s="413"/>
      <c r="CW287" s="433" t="s">
        <v>117</v>
      </c>
      <c r="CX287" s="417"/>
      <c r="CY287" s="372" t="s">
        <v>19</v>
      </c>
      <c r="CZ287" s="375" t="s">
        <v>253</v>
      </c>
      <c r="DA287" s="376"/>
      <c r="DB287" s="376"/>
      <c r="DC287" s="376"/>
      <c r="DD287" s="376"/>
      <c r="DE287" s="376"/>
      <c r="DF287" s="376"/>
      <c r="DG287" s="376"/>
      <c r="DH287" s="376"/>
      <c r="DI287" s="376"/>
      <c r="DJ287" s="376"/>
      <c r="DK287" s="376"/>
      <c r="DL287" s="379" t="s">
        <v>92</v>
      </c>
      <c r="DM287" s="357"/>
      <c r="DN287" s="358"/>
      <c r="DO287" s="358"/>
      <c r="DP287" s="358"/>
      <c r="DQ287" s="358"/>
      <c r="DR287" s="358"/>
      <c r="DS287" s="358"/>
      <c r="DT287" s="358"/>
      <c r="DU287" s="358"/>
      <c r="DV287" s="358"/>
      <c r="DW287" s="358"/>
      <c r="DX287" s="358"/>
      <c r="DY287" s="361"/>
      <c r="DZ287" s="362"/>
      <c r="EA287" s="60"/>
      <c r="EB287" s="60"/>
    </row>
    <row r="288" spans="1:132" s="15" customFormat="1" ht="4.5" customHeight="1">
      <c r="A288" s="2"/>
      <c r="B288" s="323"/>
      <c r="C288" s="318"/>
      <c r="D288" s="478"/>
      <c r="E288" s="357"/>
      <c r="F288" s="358"/>
      <c r="G288" s="358"/>
      <c r="H288" s="358"/>
      <c r="I288" s="358"/>
      <c r="J288" s="358"/>
      <c r="K288" s="358"/>
      <c r="L288" s="358"/>
      <c r="M288" s="358"/>
      <c r="N288" s="358"/>
      <c r="O288" s="358"/>
      <c r="P288" s="358"/>
      <c r="Q288" s="361"/>
      <c r="R288" s="362"/>
      <c r="S288" s="414"/>
      <c r="T288" s="415"/>
      <c r="U288" s="415"/>
      <c r="V288" s="415"/>
      <c r="W288" s="415"/>
      <c r="X288" s="415"/>
      <c r="Y288" s="415"/>
      <c r="Z288" s="415"/>
      <c r="AA288" s="415"/>
      <c r="AB288" s="415"/>
      <c r="AC288" s="415"/>
      <c r="AD288" s="415"/>
      <c r="AE288" s="418"/>
      <c r="AF288" s="419"/>
      <c r="AG288" s="373"/>
      <c r="AH288" s="377"/>
      <c r="AI288" s="378"/>
      <c r="AJ288" s="378"/>
      <c r="AK288" s="378"/>
      <c r="AL288" s="378"/>
      <c r="AM288" s="378"/>
      <c r="AN288" s="378"/>
      <c r="AO288" s="378"/>
      <c r="AP288" s="378"/>
      <c r="AQ288" s="378"/>
      <c r="AR288" s="378"/>
      <c r="AS288" s="378"/>
      <c r="AT288" s="379"/>
      <c r="AU288" s="389"/>
      <c r="AV288" s="390"/>
      <c r="AW288" s="390"/>
      <c r="AX288" s="390"/>
      <c r="AY288" s="390"/>
      <c r="AZ288" s="390"/>
      <c r="BA288" s="390"/>
      <c r="BB288" s="390"/>
      <c r="BC288" s="390"/>
      <c r="BD288" s="390"/>
      <c r="BE288" s="390"/>
      <c r="BF288" s="390"/>
      <c r="BG288" s="390"/>
      <c r="BH288" s="391"/>
      <c r="BI288" s="61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3"/>
      <c r="BW288" s="357"/>
      <c r="BX288" s="358"/>
      <c r="BY288" s="358"/>
      <c r="BZ288" s="358"/>
      <c r="CA288" s="358"/>
      <c r="CB288" s="358"/>
      <c r="CC288" s="358"/>
      <c r="CD288" s="358"/>
      <c r="CE288" s="358"/>
      <c r="CF288" s="358"/>
      <c r="CG288" s="358"/>
      <c r="CH288" s="358"/>
      <c r="CI288" s="361"/>
      <c r="CJ288" s="362"/>
      <c r="CK288" s="414"/>
      <c r="CL288" s="415"/>
      <c r="CM288" s="415"/>
      <c r="CN288" s="415"/>
      <c r="CO288" s="415"/>
      <c r="CP288" s="415"/>
      <c r="CQ288" s="415"/>
      <c r="CR288" s="415"/>
      <c r="CS288" s="415"/>
      <c r="CT288" s="415"/>
      <c r="CU288" s="415"/>
      <c r="CV288" s="415"/>
      <c r="CW288" s="418"/>
      <c r="CX288" s="419"/>
      <c r="CY288" s="373"/>
      <c r="CZ288" s="377"/>
      <c r="DA288" s="378"/>
      <c r="DB288" s="378"/>
      <c r="DC288" s="378"/>
      <c r="DD288" s="378"/>
      <c r="DE288" s="378"/>
      <c r="DF288" s="378"/>
      <c r="DG288" s="378"/>
      <c r="DH288" s="378"/>
      <c r="DI288" s="378"/>
      <c r="DJ288" s="378"/>
      <c r="DK288" s="378"/>
      <c r="DL288" s="379"/>
      <c r="DM288" s="357"/>
      <c r="DN288" s="358"/>
      <c r="DO288" s="358"/>
      <c r="DP288" s="358"/>
      <c r="DQ288" s="358"/>
      <c r="DR288" s="358"/>
      <c r="DS288" s="358"/>
      <c r="DT288" s="358"/>
      <c r="DU288" s="358"/>
      <c r="DV288" s="358"/>
      <c r="DW288" s="358"/>
      <c r="DX288" s="358"/>
      <c r="DY288" s="361"/>
      <c r="DZ288" s="362"/>
      <c r="EA288" s="60"/>
      <c r="EB288" s="60"/>
    </row>
    <row r="289" spans="1:132" s="15" customFormat="1" ht="4.5" customHeight="1">
      <c r="A289" s="2"/>
      <c r="B289" s="323"/>
      <c r="C289" s="318"/>
      <c r="D289" s="478"/>
      <c r="E289" s="357"/>
      <c r="F289" s="358"/>
      <c r="G289" s="358"/>
      <c r="H289" s="358"/>
      <c r="I289" s="358"/>
      <c r="J289" s="358"/>
      <c r="K289" s="358"/>
      <c r="L289" s="358"/>
      <c r="M289" s="358"/>
      <c r="N289" s="358"/>
      <c r="O289" s="358"/>
      <c r="P289" s="358"/>
      <c r="Q289" s="361"/>
      <c r="R289" s="362"/>
      <c r="S289" s="414"/>
      <c r="T289" s="415"/>
      <c r="U289" s="415"/>
      <c r="V289" s="415"/>
      <c r="W289" s="415"/>
      <c r="X289" s="415"/>
      <c r="Y289" s="415"/>
      <c r="Z289" s="415"/>
      <c r="AA289" s="415"/>
      <c r="AB289" s="415"/>
      <c r="AC289" s="415"/>
      <c r="AD289" s="415"/>
      <c r="AE289" s="418"/>
      <c r="AF289" s="419"/>
      <c r="AG289" s="373"/>
      <c r="AH289" s="380" t="s">
        <v>116</v>
      </c>
      <c r="AI289" s="381"/>
      <c r="AJ289" s="381"/>
      <c r="AK289" s="381"/>
      <c r="AL289" s="381"/>
      <c r="AM289" s="381"/>
      <c r="AN289" s="381"/>
      <c r="AO289" s="381"/>
      <c r="AP289" s="381"/>
      <c r="AQ289" s="381"/>
      <c r="AR289" s="381"/>
      <c r="AS289" s="381"/>
      <c r="AT289" s="384">
        <v>5406</v>
      </c>
      <c r="AU289" s="389"/>
      <c r="AV289" s="390"/>
      <c r="AW289" s="390"/>
      <c r="AX289" s="390"/>
      <c r="AY289" s="390"/>
      <c r="AZ289" s="390"/>
      <c r="BA289" s="390"/>
      <c r="BB289" s="390"/>
      <c r="BC289" s="390"/>
      <c r="BD289" s="390"/>
      <c r="BE289" s="390"/>
      <c r="BF289" s="390"/>
      <c r="BG289" s="390"/>
      <c r="BH289" s="391"/>
      <c r="BI289" s="61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3"/>
      <c r="BW289" s="357"/>
      <c r="BX289" s="358"/>
      <c r="BY289" s="358"/>
      <c r="BZ289" s="358"/>
      <c r="CA289" s="358"/>
      <c r="CB289" s="358"/>
      <c r="CC289" s="358"/>
      <c r="CD289" s="358"/>
      <c r="CE289" s="358"/>
      <c r="CF289" s="358"/>
      <c r="CG289" s="358"/>
      <c r="CH289" s="358"/>
      <c r="CI289" s="361"/>
      <c r="CJ289" s="362"/>
      <c r="CK289" s="414"/>
      <c r="CL289" s="415"/>
      <c r="CM289" s="415"/>
      <c r="CN289" s="415"/>
      <c r="CO289" s="415"/>
      <c r="CP289" s="415"/>
      <c r="CQ289" s="415"/>
      <c r="CR289" s="415"/>
      <c r="CS289" s="415"/>
      <c r="CT289" s="415"/>
      <c r="CU289" s="415"/>
      <c r="CV289" s="415"/>
      <c r="CW289" s="418"/>
      <c r="CX289" s="419"/>
      <c r="CY289" s="373"/>
      <c r="CZ289" s="380" t="s">
        <v>116</v>
      </c>
      <c r="DA289" s="381"/>
      <c r="DB289" s="381"/>
      <c r="DC289" s="381"/>
      <c r="DD289" s="381"/>
      <c r="DE289" s="381"/>
      <c r="DF289" s="381"/>
      <c r="DG289" s="381"/>
      <c r="DH289" s="381"/>
      <c r="DI289" s="381"/>
      <c r="DJ289" s="381"/>
      <c r="DK289" s="381"/>
      <c r="DL289" s="384">
        <v>5406</v>
      </c>
      <c r="DM289" s="357"/>
      <c r="DN289" s="358"/>
      <c r="DO289" s="358"/>
      <c r="DP289" s="358"/>
      <c r="DQ289" s="358"/>
      <c r="DR289" s="358"/>
      <c r="DS289" s="358"/>
      <c r="DT289" s="358"/>
      <c r="DU289" s="358"/>
      <c r="DV289" s="358"/>
      <c r="DW289" s="358"/>
      <c r="DX289" s="358"/>
      <c r="DY289" s="361"/>
      <c r="DZ289" s="362"/>
      <c r="EA289" s="60"/>
      <c r="EB289" s="60"/>
    </row>
    <row r="290" spans="1:132" s="15" customFormat="1" ht="4.5" customHeight="1">
      <c r="A290" s="2"/>
      <c r="B290" s="323"/>
      <c r="C290" s="318"/>
      <c r="D290" s="478"/>
      <c r="E290" s="357"/>
      <c r="F290" s="358"/>
      <c r="G290" s="358"/>
      <c r="H290" s="358"/>
      <c r="I290" s="358"/>
      <c r="J290" s="358"/>
      <c r="K290" s="358"/>
      <c r="L290" s="358"/>
      <c r="M290" s="358"/>
      <c r="N290" s="358"/>
      <c r="O290" s="358"/>
      <c r="P290" s="358"/>
      <c r="Q290" s="361"/>
      <c r="R290" s="362"/>
      <c r="S290" s="414"/>
      <c r="T290" s="415"/>
      <c r="U290" s="415"/>
      <c r="V290" s="415"/>
      <c r="W290" s="415"/>
      <c r="X290" s="415"/>
      <c r="Y290" s="415"/>
      <c r="Z290" s="415"/>
      <c r="AA290" s="415"/>
      <c r="AB290" s="415"/>
      <c r="AC290" s="415"/>
      <c r="AD290" s="415"/>
      <c r="AE290" s="418"/>
      <c r="AF290" s="419"/>
      <c r="AG290" s="374"/>
      <c r="AH290" s="382"/>
      <c r="AI290" s="383"/>
      <c r="AJ290" s="383"/>
      <c r="AK290" s="383"/>
      <c r="AL290" s="383"/>
      <c r="AM290" s="383"/>
      <c r="AN290" s="383"/>
      <c r="AO290" s="383"/>
      <c r="AP290" s="383"/>
      <c r="AQ290" s="383"/>
      <c r="AR290" s="383"/>
      <c r="AS290" s="383"/>
      <c r="AT290" s="385"/>
      <c r="AU290" s="389"/>
      <c r="AV290" s="390"/>
      <c r="AW290" s="390"/>
      <c r="AX290" s="390"/>
      <c r="AY290" s="390"/>
      <c r="AZ290" s="390"/>
      <c r="BA290" s="390"/>
      <c r="BB290" s="390"/>
      <c r="BC290" s="390"/>
      <c r="BD290" s="390"/>
      <c r="BE290" s="390"/>
      <c r="BF290" s="390"/>
      <c r="BG290" s="390"/>
      <c r="BH290" s="391"/>
      <c r="BI290" s="61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3"/>
      <c r="BW290" s="357"/>
      <c r="BX290" s="358"/>
      <c r="BY290" s="358"/>
      <c r="BZ290" s="358"/>
      <c r="CA290" s="358"/>
      <c r="CB290" s="358"/>
      <c r="CC290" s="358"/>
      <c r="CD290" s="358"/>
      <c r="CE290" s="358"/>
      <c r="CF290" s="358"/>
      <c r="CG290" s="358"/>
      <c r="CH290" s="358"/>
      <c r="CI290" s="361"/>
      <c r="CJ290" s="362"/>
      <c r="CK290" s="414"/>
      <c r="CL290" s="415"/>
      <c r="CM290" s="415"/>
      <c r="CN290" s="415"/>
      <c r="CO290" s="415"/>
      <c r="CP290" s="415"/>
      <c r="CQ290" s="415"/>
      <c r="CR290" s="415"/>
      <c r="CS290" s="415"/>
      <c r="CT290" s="415"/>
      <c r="CU290" s="415"/>
      <c r="CV290" s="415"/>
      <c r="CW290" s="418"/>
      <c r="CX290" s="419"/>
      <c r="CY290" s="374"/>
      <c r="CZ290" s="382"/>
      <c r="DA290" s="383"/>
      <c r="DB290" s="383"/>
      <c r="DC290" s="383"/>
      <c r="DD290" s="383"/>
      <c r="DE290" s="383"/>
      <c r="DF290" s="383"/>
      <c r="DG290" s="383"/>
      <c r="DH290" s="383"/>
      <c r="DI290" s="383"/>
      <c r="DJ290" s="383"/>
      <c r="DK290" s="383"/>
      <c r="DL290" s="385"/>
      <c r="DM290" s="357"/>
      <c r="DN290" s="358"/>
      <c r="DO290" s="358"/>
      <c r="DP290" s="358"/>
      <c r="DQ290" s="358"/>
      <c r="DR290" s="358"/>
      <c r="DS290" s="358"/>
      <c r="DT290" s="358"/>
      <c r="DU290" s="358"/>
      <c r="DV290" s="358"/>
      <c r="DW290" s="358"/>
      <c r="DX290" s="358"/>
      <c r="DY290" s="361"/>
      <c r="DZ290" s="362"/>
      <c r="EA290" s="60"/>
      <c r="EB290" s="60"/>
    </row>
    <row r="291" spans="1:132" s="15" customFormat="1" ht="4.5" customHeight="1">
      <c r="A291" s="2"/>
      <c r="B291" s="323"/>
      <c r="C291" s="318"/>
      <c r="D291" s="478"/>
      <c r="E291" s="364" t="s">
        <v>290</v>
      </c>
      <c r="F291" s="361"/>
      <c r="G291" s="361"/>
      <c r="H291" s="361"/>
      <c r="I291" s="361"/>
      <c r="J291" s="361"/>
      <c r="K291" s="361"/>
      <c r="L291" s="361"/>
      <c r="M291" s="361"/>
      <c r="N291" s="361"/>
      <c r="O291" s="361"/>
      <c r="P291" s="361"/>
      <c r="Q291" s="369">
        <v>5213</v>
      </c>
      <c r="R291" s="368"/>
      <c r="S291" s="414"/>
      <c r="T291" s="415"/>
      <c r="U291" s="415"/>
      <c r="V291" s="415"/>
      <c r="W291" s="415"/>
      <c r="X291" s="415"/>
      <c r="Y291" s="415"/>
      <c r="Z291" s="415"/>
      <c r="AA291" s="415"/>
      <c r="AB291" s="415"/>
      <c r="AC291" s="415"/>
      <c r="AD291" s="415"/>
      <c r="AE291" s="418"/>
      <c r="AF291" s="419"/>
      <c r="AG291" s="372" t="s">
        <v>17</v>
      </c>
      <c r="AH291" s="375" t="s">
        <v>253</v>
      </c>
      <c r="AI291" s="376"/>
      <c r="AJ291" s="376"/>
      <c r="AK291" s="376"/>
      <c r="AL291" s="376"/>
      <c r="AM291" s="376"/>
      <c r="AN291" s="376"/>
      <c r="AO291" s="376"/>
      <c r="AP291" s="376"/>
      <c r="AQ291" s="376"/>
      <c r="AR291" s="376"/>
      <c r="AS291" s="376"/>
      <c r="AT291" s="379" t="s">
        <v>118</v>
      </c>
      <c r="AU291" s="389"/>
      <c r="AV291" s="390"/>
      <c r="AW291" s="390"/>
      <c r="AX291" s="390"/>
      <c r="AY291" s="390"/>
      <c r="AZ291" s="390"/>
      <c r="BA291" s="390"/>
      <c r="BB291" s="390"/>
      <c r="BC291" s="390"/>
      <c r="BD291" s="390"/>
      <c r="BE291" s="390"/>
      <c r="BF291" s="390"/>
      <c r="BG291" s="390"/>
      <c r="BH291" s="391"/>
      <c r="BI291" s="61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3"/>
      <c r="BW291" s="364" t="s">
        <v>290</v>
      </c>
      <c r="BX291" s="361"/>
      <c r="BY291" s="361"/>
      <c r="BZ291" s="361"/>
      <c r="CA291" s="361"/>
      <c r="CB291" s="361"/>
      <c r="CC291" s="361"/>
      <c r="CD291" s="361"/>
      <c r="CE291" s="361"/>
      <c r="CF291" s="361"/>
      <c r="CG291" s="361"/>
      <c r="CH291" s="361"/>
      <c r="CI291" s="369">
        <v>5213</v>
      </c>
      <c r="CJ291" s="368"/>
      <c r="CK291" s="414"/>
      <c r="CL291" s="415"/>
      <c r="CM291" s="415"/>
      <c r="CN291" s="415"/>
      <c r="CO291" s="415"/>
      <c r="CP291" s="415"/>
      <c r="CQ291" s="415"/>
      <c r="CR291" s="415"/>
      <c r="CS291" s="415"/>
      <c r="CT291" s="415"/>
      <c r="CU291" s="415"/>
      <c r="CV291" s="415"/>
      <c r="CW291" s="418"/>
      <c r="CX291" s="419"/>
      <c r="CY291" s="372" t="s">
        <v>17</v>
      </c>
      <c r="CZ291" s="375" t="s">
        <v>253</v>
      </c>
      <c r="DA291" s="376"/>
      <c r="DB291" s="376"/>
      <c r="DC291" s="376"/>
      <c r="DD291" s="376"/>
      <c r="DE291" s="376"/>
      <c r="DF291" s="376"/>
      <c r="DG291" s="376"/>
      <c r="DH291" s="376"/>
      <c r="DI291" s="376"/>
      <c r="DJ291" s="376"/>
      <c r="DK291" s="376"/>
      <c r="DL291" s="379" t="s">
        <v>118</v>
      </c>
      <c r="DM291" s="363" t="s">
        <v>343</v>
      </c>
      <c r="DN291" s="361"/>
      <c r="DO291" s="361"/>
      <c r="DP291" s="361"/>
      <c r="DQ291" s="361"/>
      <c r="DR291" s="361"/>
      <c r="DS291" s="361"/>
      <c r="DT291" s="361"/>
      <c r="DU291" s="361"/>
      <c r="DV291" s="361"/>
      <c r="DW291" s="361"/>
      <c r="DX291" s="361"/>
      <c r="DY291" s="367">
        <v>2154</v>
      </c>
      <c r="DZ291" s="368"/>
      <c r="EA291" s="60"/>
      <c r="EB291" s="60"/>
    </row>
    <row r="292" spans="1:132" s="15" customFormat="1" ht="4.5" customHeight="1">
      <c r="A292" s="2"/>
      <c r="B292" s="323"/>
      <c r="C292" s="318"/>
      <c r="D292" s="478"/>
      <c r="E292" s="364"/>
      <c r="F292" s="361"/>
      <c r="G292" s="361"/>
      <c r="H292" s="361"/>
      <c r="I292" s="361"/>
      <c r="J292" s="361"/>
      <c r="K292" s="361"/>
      <c r="L292" s="361"/>
      <c r="M292" s="361"/>
      <c r="N292" s="361"/>
      <c r="O292" s="361"/>
      <c r="P292" s="361"/>
      <c r="Q292" s="369"/>
      <c r="R292" s="368"/>
      <c r="S292" s="424" t="s">
        <v>286</v>
      </c>
      <c r="T292" s="418"/>
      <c r="U292" s="418"/>
      <c r="V292" s="418"/>
      <c r="W292" s="418"/>
      <c r="X292" s="418"/>
      <c r="Y292" s="418"/>
      <c r="Z292" s="418"/>
      <c r="AA292" s="418"/>
      <c r="AB292" s="418"/>
      <c r="AC292" s="418"/>
      <c r="AD292" s="418"/>
      <c r="AE292" s="429">
        <v>3416</v>
      </c>
      <c r="AF292" s="428"/>
      <c r="AG292" s="373"/>
      <c r="AH292" s="377"/>
      <c r="AI292" s="378"/>
      <c r="AJ292" s="378"/>
      <c r="AK292" s="378"/>
      <c r="AL292" s="378"/>
      <c r="AM292" s="378"/>
      <c r="AN292" s="378"/>
      <c r="AO292" s="378"/>
      <c r="AP292" s="378"/>
      <c r="AQ292" s="378"/>
      <c r="AR292" s="378"/>
      <c r="AS292" s="378"/>
      <c r="AT292" s="379"/>
      <c r="AU292" s="389"/>
      <c r="AV292" s="390"/>
      <c r="AW292" s="390"/>
      <c r="AX292" s="390"/>
      <c r="AY292" s="390"/>
      <c r="AZ292" s="390"/>
      <c r="BA292" s="390"/>
      <c r="BB292" s="390"/>
      <c r="BC292" s="390"/>
      <c r="BD292" s="390"/>
      <c r="BE292" s="390"/>
      <c r="BF292" s="390"/>
      <c r="BG292" s="390"/>
      <c r="BH292" s="391"/>
      <c r="BI292" s="61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3"/>
      <c r="BW292" s="364"/>
      <c r="BX292" s="361"/>
      <c r="BY292" s="361"/>
      <c r="BZ292" s="361"/>
      <c r="CA292" s="361"/>
      <c r="CB292" s="361"/>
      <c r="CC292" s="361"/>
      <c r="CD292" s="361"/>
      <c r="CE292" s="361"/>
      <c r="CF292" s="361"/>
      <c r="CG292" s="361"/>
      <c r="CH292" s="361"/>
      <c r="CI292" s="369"/>
      <c r="CJ292" s="368"/>
      <c r="CK292" s="424" t="s">
        <v>286</v>
      </c>
      <c r="CL292" s="418"/>
      <c r="CM292" s="418"/>
      <c r="CN292" s="418"/>
      <c r="CO292" s="418"/>
      <c r="CP292" s="418"/>
      <c r="CQ292" s="418"/>
      <c r="CR292" s="418"/>
      <c r="CS292" s="418"/>
      <c r="CT292" s="418"/>
      <c r="CU292" s="418"/>
      <c r="CV292" s="418"/>
      <c r="CW292" s="429">
        <v>3416</v>
      </c>
      <c r="CX292" s="428"/>
      <c r="CY292" s="373"/>
      <c r="CZ292" s="377"/>
      <c r="DA292" s="378"/>
      <c r="DB292" s="378"/>
      <c r="DC292" s="378"/>
      <c r="DD292" s="378"/>
      <c r="DE292" s="378"/>
      <c r="DF292" s="378"/>
      <c r="DG292" s="378"/>
      <c r="DH292" s="378"/>
      <c r="DI292" s="378"/>
      <c r="DJ292" s="378"/>
      <c r="DK292" s="378"/>
      <c r="DL292" s="379"/>
      <c r="DM292" s="364"/>
      <c r="DN292" s="361"/>
      <c r="DO292" s="361"/>
      <c r="DP292" s="361"/>
      <c r="DQ292" s="361"/>
      <c r="DR292" s="361"/>
      <c r="DS292" s="361"/>
      <c r="DT292" s="361"/>
      <c r="DU292" s="361"/>
      <c r="DV292" s="361"/>
      <c r="DW292" s="361"/>
      <c r="DX292" s="361"/>
      <c r="DY292" s="369"/>
      <c r="DZ292" s="368"/>
      <c r="EA292" s="60"/>
      <c r="EB292" s="60"/>
    </row>
    <row r="293" spans="1:132" s="15" customFormat="1" ht="4.5" customHeight="1">
      <c r="A293" s="2"/>
      <c r="B293" s="323"/>
      <c r="C293" s="318"/>
      <c r="D293" s="478"/>
      <c r="E293" s="364"/>
      <c r="F293" s="361"/>
      <c r="G293" s="361"/>
      <c r="H293" s="361"/>
      <c r="I293" s="361"/>
      <c r="J293" s="361"/>
      <c r="K293" s="361"/>
      <c r="L293" s="361"/>
      <c r="M293" s="361"/>
      <c r="N293" s="361"/>
      <c r="O293" s="361"/>
      <c r="P293" s="361"/>
      <c r="Q293" s="369"/>
      <c r="R293" s="368"/>
      <c r="S293" s="424"/>
      <c r="T293" s="418"/>
      <c r="U293" s="418"/>
      <c r="V293" s="418"/>
      <c r="W293" s="418"/>
      <c r="X293" s="418"/>
      <c r="Y293" s="418"/>
      <c r="Z293" s="418"/>
      <c r="AA293" s="418"/>
      <c r="AB293" s="418"/>
      <c r="AC293" s="418"/>
      <c r="AD293" s="418"/>
      <c r="AE293" s="429"/>
      <c r="AF293" s="428"/>
      <c r="AG293" s="373"/>
      <c r="AH293" s="380" t="s">
        <v>116</v>
      </c>
      <c r="AI293" s="381"/>
      <c r="AJ293" s="381"/>
      <c r="AK293" s="381"/>
      <c r="AL293" s="381"/>
      <c r="AM293" s="381"/>
      <c r="AN293" s="381"/>
      <c r="AO293" s="381"/>
      <c r="AP293" s="381"/>
      <c r="AQ293" s="381"/>
      <c r="AR293" s="381"/>
      <c r="AS293" s="381"/>
      <c r="AT293" s="384">
        <v>5401</v>
      </c>
      <c r="AU293" s="389"/>
      <c r="AV293" s="390"/>
      <c r="AW293" s="390"/>
      <c r="AX293" s="390"/>
      <c r="AY293" s="390"/>
      <c r="AZ293" s="390"/>
      <c r="BA293" s="390"/>
      <c r="BB293" s="390"/>
      <c r="BC293" s="390"/>
      <c r="BD293" s="390"/>
      <c r="BE293" s="390"/>
      <c r="BF293" s="390"/>
      <c r="BG293" s="390"/>
      <c r="BH293" s="391"/>
      <c r="BI293" s="61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3"/>
      <c r="BW293" s="364"/>
      <c r="BX293" s="361"/>
      <c r="BY293" s="361"/>
      <c r="BZ293" s="361"/>
      <c r="CA293" s="361"/>
      <c r="CB293" s="361"/>
      <c r="CC293" s="361"/>
      <c r="CD293" s="361"/>
      <c r="CE293" s="361"/>
      <c r="CF293" s="361"/>
      <c r="CG293" s="361"/>
      <c r="CH293" s="361"/>
      <c r="CI293" s="369"/>
      <c r="CJ293" s="368"/>
      <c r="CK293" s="424"/>
      <c r="CL293" s="418"/>
      <c r="CM293" s="418"/>
      <c r="CN293" s="418"/>
      <c r="CO293" s="418"/>
      <c r="CP293" s="418"/>
      <c r="CQ293" s="418"/>
      <c r="CR293" s="418"/>
      <c r="CS293" s="418"/>
      <c r="CT293" s="418"/>
      <c r="CU293" s="418"/>
      <c r="CV293" s="418"/>
      <c r="CW293" s="429"/>
      <c r="CX293" s="428"/>
      <c r="CY293" s="373"/>
      <c r="CZ293" s="380" t="s">
        <v>116</v>
      </c>
      <c r="DA293" s="381"/>
      <c r="DB293" s="381"/>
      <c r="DC293" s="381"/>
      <c r="DD293" s="381"/>
      <c r="DE293" s="381"/>
      <c r="DF293" s="381"/>
      <c r="DG293" s="381"/>
      <c r="DH293" s="381"/>
      <c r="DI293" s="381"/>
      <c r="DJ293" s="381"/>
      <c r="DK293" s="381"/>
      <c r="DL293" s="384">
        <v>5401</v>
      </c>
      <c r="DM293" s="364"/>
      <c r="DN293" s="361"/>
      <c r="DO293" s="361"/>
      <c r="DP293" s="361"/>
      <c r="DQ293" s="361"/>
      <c r="DR293" s="361"/>
      <c r="DS293" s="361"/>
      <c r="DT293" s="361"/>
      <c r="DU293" s="361"/>
      <c r="DV293" s="361"/>
      <c r="DW293" s="361"/>
      <c r="DX293" s="361"/>
      <c r="DY293" s="369"/>
      <c r="DZ293" s="368"/>
      <c r="EA293" s="60"/>
      <c r="EB293" s="60"/>
    </row>
    <row r="294" spans="1:132" s="15" customFormat="1" ht="4.5" customHeight="1">
      <c r="A294" s="2"/>
      <c r="B294" s="323"/>
      <c r="C294" s="318"/>
      <c r="D294" s="478"/>
      <c r="E294" s="365"/>
      <c r="F294" s="366"/>
      <c r="G294" s="366"/>
      <c r="H294" s="366"/>
      <c r="I294" s="366"/>
      <c r="J294" s="366"/>
      <c r="K294" s="366"/>
      <c r="L294" s="366"/>
      <c r="M294" s="366"/>
      <c r="N294" s="366"/>
      <c r="O294" s="366"/>
      <c r="P294" s="366"/>
      <c r="Q294" s="370"/>
      <c r="R294" s="371"/>
      <c r="S294" s="425"/>
      <c r="T294" s="426"/>
      <c r="U294" s="426"/>
      <c r="V294" s="426"/>
      <c r="W294" s="426"/>
      <c r="X294" s="426"/>
      <c r="Y294" s="426"/>
      <c r="Z294" s="426"/>
      <c r="AA294" s="426"/>
      <c r="AB294" s="426"/>
      <c r="AC294" s="426"/>
      <c r="AD294" s="426"/>
      <c r="AE294" s="430"/>
      <c r="AF294" s="431"/>
      <c r="AG294" s="374"/>
      <c r="AH294" s="382"/>
      <c r="AI294" s="383"/>
      <c r="AJ294" s="383"/>
      <c r="AK294" s="383"/>
      <c r="AL294" s="383"/>
      <c r="AM294" s="383"/>
      <c r="AN294" s="383"/>
      <c r="AO294" s="383"/>
      <c r="AP294" s="383"/>
      <c r="AQ294" s="383"/>
      <c r="AR294" s="383"/>
      <c r="AS294" s="383"/>
      <c r="AT294" s="385"/>
      <c r="AU294" s="392"/>
      <c r="AV294" s="393"/>
      <c r="AW294" s="393"/>
      <c r="AX294" s="393"/>
      <c r="AY294" s="393"/>
      <c r="AZ294" s="393"/>
      <c r="BA294" s="393"/>
      <c r="BB294" s="393"/>
      <c r="BC294" s="393"/>
      <c r="BD294" s="393"/>
      <c r="BE294" s="393"/>
      <c r="BF294" s="393"/>
      <c r="BG294" s="393"/>
      <c r="BH294" s="394"/>
      <c r="BI294" s="61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3"/>
      <c r="BW294" s="365"/>
      <c r="BX294" s="366"/>
      <c r="BY294" s="366"/>
      <c r="BZ294" s="366"/>
      <c r="CA294" s="366"/>
      <c r="CB294" s="366"/>
      <c r="CC294" s="366"/>
      <c r="CD294" s="366"/>
      <c r="CE294" s="366"/>
      <c r="CF294" s="366"/>
      <c r="CG294" s="366"/>
      <c r="CH294" s="366"/>
      <c r="CI294" s="370"/>
      <c r="CJ294" s="371"/>
      <c r="CK294" s="425"/>
      <c r="CL294" s="426"/>
      <c r="CM294" s="426"/>
      <c r="CN294" s="426"/>
      <c r="CO294" s="426"/>
      <c r="CP294" s="426"/>
      <c r="CQ294" s="426"/>
      <c r="CR294" s="426"/>
      <c r="CS294" s="426"/>
      <c r="CT294" s="426"/>
      <c r="CU294" s="426"/>
      <c r="CV294" s="426"/>
      <c r="CW294" s="430"/>
      <c r="CX294" s="431"/>
      <c r="CY294" s="374"/>
      <c r="CZ294" s="382"/>
      <c r="DA294" s="383"/>
      <c r="DB294" s="383"/>
      <c r="DC294" s="383"/>
      <c r="DD294" s="383"/>
      <c r="DE294" s="383"/>
      <c r="DF294" s="383"/>
      <c r="DG294" s="383"/>
      <c r="DH294" s="383"/>
      <c r="DI294" s="383"/>
      <c r="DJ294" s="383"/>
      <c r="DK294" s="383"/>
      <c r="DL294" s="385"/>
      <c r="DM294" s="365"/>
      <c r="DN294" s="366"/>
      <c r="DO294" s="366"/>
      <c r="DP294" s="366"/>
      <c r="DQ294" s="366"/>
      <c r="DR294" s="366"/>
      <c r="DS294" s="366"/>
      <c r="DT294" s="366"/>
      <c r="DU294" s="366"/>
      <c r="DV294" s="366"/>
      <c r="DW294" s="366"/>
      <c r="DX294" s="366"/>
      <c r="DY294" s="370"/>
      <c r="DZ294" s="371"/>
      <c r="EA294" s="60"/>
      <c r="EB294" s="60"/>
    </row>
    <row r="295" spans="1:132" s="15" customFormat="1" ht="4.5" customHeight="1">
      <c r="A295" s="2"/>
      <c r="B295" s="323"/>
      <c r="C295" s="318">
        <v>5</v>
      </c>
      <c r="D295" s="478"/>
      <c r="E295" s="373" t="s">
        <v>19</v>
      </c>
      <c r="F295" s="375" t="s">
        <v>305</v>
      </c>
      <c r="G295" s="376"/>
      <c r="H295" s="376"/>
      <c r="I295" s="376"/>
      <c r="J295" s="376"/>
      <c r="K295" s="376"/>
      <c r="L295" s="376"/>
      <c r="M295" s="376"/>
      <c r="N295" s="376"/>
      <c r="O295" s="376"/>
      <c r="P295" s="376"/>
      <c r="Q295" s="376"/>
      <c r="R295" s="379" t="s">
        <v>118</v>
      </c>
      <c r="S295" s="372" t="s">
        <v>19</v>
      </c>
      <c r="T295" s="375" t="s">
        <v>293</v>
      </c>
      <c r="U295" s="376"/>
      <c r="V295" s="376"/>
      <c r="W295" s="376"/>
      <c r="X295" s="376"/>
      <c r="Y295" s="376"/>
      <c r="Z295" s="376"/>
      <c r="AA295" s="376"/>
      <c r="AB295" s="376"/>
      <c r="AC295" s="376"/>
      <c r="AD295" s="376"/>
      <c r="AE295" s="376"/>
      <c r="AF295" s="379" t="s">
        <v>117</v>
      </c>
      <c r="AG295" s="432" t="s">
        <v>285</v>
      </c>
      <c r="AH295" s="413"/>
      <c r="AI295" s="413"/>
      <c r="AJ295" s="413"/>
      <c r="AK295" s="413"/>
      <c r="AL295" s="413"/>
      <c r="AM295" s="413"/>
      <c r="AN295" s="413"/>
      <c r="AO295" s="413"/>
      <c r="AP295" s="413"/>
      <c r="AQ295" s="413"/>
      <c r="AR295" s="413"/>
      <c r="AS295" s="433" t="s">
        <v>118</v>
      </c>
      <c r="AT295" s="417"/>
      <c r="AU295" s="386"/>
      <c r="AV295" s="387"/>
      <c r="AW295" s="387"/>
      <c r="AX295" s="387"/>
      <c r="AY295" s="387"/>
      <c r="AZ295" s="387"/>
      <c r="BA295" s="387"/>
      <c r="BB295" s="387"/>
      <c r="BC295" s="387"/>
      <c r="BD295" s="387"/>
      <c r="BE295" s="387"/>
      <c r="BF295" s="387"/>
      <c r="BG295" s="387"/>
      <c r="BH295" s="388"/>
      <c r="BI295" s="61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3"/>
      <c r="BW295" s="373" t="s">
        <v>19</v>
      </c>
      <c r="BX295" s="375" t="s">
        <v>305</v>
      </c>
      <c r="BY295" s="376"/>
      <c r="BZ295" s="376"/>
      <c r="CA295" s="376"/>
      <c r="CB295" s="376"/>
      <c r="CC295" s="376"/>
      <c r="CD295" s="376"/>
      <c r="CE295" s="376"/>
      <c r="CF295" s="376"/>
      <c r="CG295" s="376"/>
      <c r="CH295" s="376"/>
      <c r="CI295" s="376"/>
      <c r="CJ295" s="379" t="s">
        <v>118</v>
      </c>
      <c r="CK295" s="372" t="s">
        <v>19</v>
      </c>
      <c r="CL295" s="375"/>
      <c r="CM295" s="376"/>
      <c r="CN295" s="376"/>
      <c r="CO295" s="376"/>
      <c r="CP295" s="376"/>
      <c r="CQ295" s="376"/>
      <c r="CR295" s="376"/>
      <c r="CS295" s="376"/>
      <c r="CT295" s="376"/>
      <c r="CU295" s="376"/>
      <c r="CV295" s="376"/>
      <c r="CW295" s="376"/>
      <c r="CX295" s="379"/>
      <c r="CY295" s="432" t="s">
        <v>285</v>
      </c>
      <c r="CZ295" s="413"/>
      <c r="DA295" s="413"/>
      <c r="DB295" s="413"/>
      <c r="DC295" s="413"/>
      <c r="DD295" s="413"/>
      <c r="DE295" s="413"/>
      <c r="DF295" s="413"/>
      <c r="DG295" s="413"/>
      <c r="DH295" s="413"/>
      <c r="DI295" s="413"/>
      <c r="DJ295" s="413"/>
      <c r="DK295" s="433" t="s">
        <v>118</v>
      </c>
      <c r="DL295" s="417"/>
      <c r="DM295" s="343"/>
      <c r="DN295" s="344"/>
      <c r="DO295" s="344"/>
      <c r="DP295" s="344"/>
      <c r="DQ295" s="344"/>
      <c r="DR295" s="344"/>
      <c r="DS295" s="344"/>
      <c r="DT295" s="344"/>
      <c r="DU295" s="344"/>
      <c r="DV295" s="344"/>
      <c r="DW295" s="344"/>
      <c r="DX295" s="344"/>
      <c r="DY295" s="344"/>
      <c r="DZ295" s="345"/>
      <c r="EA295" s="60"/>
      <c r="EB295" s="60"/>
    </row>
    <row r="296" spans="1:132" s="15" customFormat="1" ht="4.5" customHeight="1">
      <c r="A296" s="2"/>
      <c r="B296" s="323"/>
      <c r="C296" s="318"/>
      <c r="D296" s="478"/>
      <c r="E296" s="373"/>
      <c r="F296" s="377"/>
      <c r="G296" s="378"/>
      <c r="H296" s="378"/>
      <c r="I296" s="378"/>
      <c r="J296" s="378"/>
      <c r="K296" s="378"/>
      <c r="L296" s="378"/>
      <c r="M296" s="378"/>
      <c r="N296" s="378"/>
      <c r="O296" s="378"/>
      <c r="P296" s="378"/>
      <c r="Q296" s="378"/>
      <c r="R296" s="379"/>
      <c r="S296" s="373"/>
      <c r="T296" s="377"/>
      <c r="U296" s="378"/>
      <c r="V296" s="378"/>
      <c r="W296" s="378"/>
      <c r="X296" s="378"/>
      <c r="Y296" s="378"/>
      <c r="Z296" s="378"/>
      <c r="AA296" s="378"/>
      <c r="AB296" s="378"/>
      <c r="AC296" s="378"/>
      <c r="AD296" s="378"/>
      <c r="AE296" s="378"/>
      <c r="AF296" s="379"/>
      <c r="AG296" s="414"/>
      <c r="AH296" s="415"/>
      <c r="AI296" s="415"/>
      <c r="AJ296" s="415"/>
      <c r="AK296" s="415"/>
      <c r="AL296" s="415"/>
      <c r="AM296" s="415"/>
      <c r="AN296" s="415"/>
      <c r="AO296" s="415"/>
      <c r="AP296" s="415"/>
      <c r="AQ296" s="415"/>
      <c r="AR296" s="415"/>
      <c r="AS296" s="418"/>
      <c r="AT296" s="419"/>
      <c r="AU296" s="389"/>
      <c r="AV296" s="390"/>
      <c r="AW296" s="390"/>
      <c r="AX296" s="390"/>
      <c r="AY296" s="390"/>
      <c r="AZ296" s="390"/>
      <c r="BA296" s="390"/>
      <c r="BB296" s="390"/>
      <c r="BC296" s="390"/>
      <c r="BD296" s="390"/>
      <c r="BE296" s="390"/>
      <c r="BF296" s="390"/>
      <c r="BG296" s="390"/>
      <c r="BH296" s="391"/>
      <c r="BI296" s="61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3"/>
      <c r="BW296" s="373"/>
      <c r="BX296" s="377"/>
      <c r="BY296" s="378"/>
      <c r="BZ296" s="378"/>
      <c r="CA296" s="378"/>
      <c r="CB296" s="378"/>
      <c r="CC296" s="378"/>
      <c r="CD296" s="378"/>
      <c r="CE296" s="378"/>
      <c r="CF296" s="378"/>
      <c r="CG296" s="378"/>
      <c r="CH296" s="378"/>
      <c r="CI296" s="378"/>
      <c r="CJ296" s="379"/>
      <c r="CK296" s="373"/>
      <c r="CL296" s="377"/>
      <c r="CM296" s="378"/>
      <c r="CN296" s="378"/>
      <c r="CO296" s="378"/>
      <c r="CP296" s="378"/>
      <c r="CQ296" s="378"/>
      <c r="CR296" s="378"/>
      <c r="CS296" s="378"/>
      <c r="CT296" s="378"/>
      <c r="CU296" s="378"/>
      <c r="CV296" s="378"/>
      <c r="CW296" s="378"/>
      <c r="CX296" s="379"/>
      <c r="CY296" s="414"/>
      <c r="CZ296" s="415"/>
      <c r="DA296" s="415"/>
      <c r="DB296" s="415"/>
      <c r="DC296" s="415"/>
      <c r="DD296" s="415"/>
      <c r="DE296" s="415"/>
      <c r="DF296" s="415"/>
      <c r="DG296" s="415"/>
      <c r="DH296" s="415"/>
      <c r="DI296" s="415"/>
      <c r="DJ296" s="415"/>
      <c r="DK296" s="418"/>
      <c r="DL296" s="419"/>
      <c r="DM296" s="346"/>
      <c r="DN296" s="347"/>
      <c r="DO296" s="347"/>
      <c r="DP296" s="347"/>
      <c r="DQ296" s="347"/>
      <c r="DR296" s="347"/>
      <c r="DS296" s="347"/>
      <c r="DT296" s="347"/>
      <c r="DU296" s="347"/>
      <c r="DV296" s="347"/>
      <c r="DW296" s="347"/>
      <c r="DX296" s="347"/>
      <c r="DY296" s="347"/>
      <c r="DZ296" s="348"/>
      <c r="EA296" s="60"/>
      <c r="EB296" s="60"/>
    </row>
    <row r="297" spans="1:132" s="15" customFormat="1" ht="4.5" customHeight="1">
      <c r="A297" s="2"/>
      <c r="B297" s="323"/>
      <c r="C297" s="318"/>
      <c r="D297" s="478"/>
      <c r="E297" s="373"/>
      <c r="F297" s="380" t="s">
        <v>304</v>
      </c>
      <c r="G297" s="381"/>
      <c r="H297" s="381"/>
      <c r="I297" s="381"/>
      <c r="J297" s="381"/>
      <c r="K297" s="381"/>
      <c r="L297" s="381"/>
      <c r="M297" s="381"/>
      <c r="N297" s="381"/>
      <c r="O297" s="381"/>
      <c r="P297" s="381"/>
      <c r="Q297" s="381"/>
      <c r="R297" s="384">
        <v>5213</v>
      </c>
      <c r="S297" s="373"/>
      <c r="T297" s="380" t="s">
        <v>294</v>
      </c>
      <c r="U297" s="381"/>
      <c r="V297" s="381"/>
      <c r="W297" s="381"/>
      <c r="X297" s="381"/>
      <c r="Y297" s="381"/>
      <c r="Z297" s="381"/>
      <c r="AA297" s="381"/>
      <c r="AB297" s="381"/>
      <c r="AC297" s="381"/>
      <c r="AD297" s="381"/>
      <c r="AE297" s="381"/>
      <c r="AF297" s="384">
        <v>5219</v>
      </c>
      <c r="AG297" s="414"/>
      <c r="AH297" s="415"/>
      <c r="AI297" s="415"/>
      <c r="AJ297" s="415"/>
      <c r="AK297" s="415"/>
      <c r="AL297" s="415"/>
      <c r="AM297" s="415"/>
      <c r="AN297" s="415"/>
      <c r="AO297" s="415"/>
      <c r="AP297" s="415"/>
      <c r="AQ297" s="415"/>
      <c r="AR297" s="415"/>
      <c r="AS297" s="418"/>
      <c r="AT297" s="419"/>
      <c r="AU297" s="389"/>
      <c r="AV297" s="390"/>
      <c r="AW297" s="390"/>
      <c r="AX297" s="390"/>
      <c r="AY297" s="390"/>
      <c r="AZ297" s="390"/>
      <c r="BA297" s="390"/>
      <c r="BB297" s="390"/>
      <c r="BC297" s="390"/>
      <c r="BD297" s="390"/>
      <c r="BE297" s="390"/>
      <c r="BF297" s="390"/>
      <c r="BG297" s="390"/>
      <c r="BH297" s="391"/>
      <c r="BI297" s="61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3"/>
      <c r="BW297" s="373"/>
      <c r="BX297" s="380" t="s">
        <v>304</v>
      </c>
      <c r="BY297" s="381"/>
      <c r="BZ297" s="381"/>
      <c r="CA297" s="381"/>
      <c r="CB297" s="381"/>
      <c r="CC297" s="381"/>
      <c r="CD297" s="381"/>
      <c r="CE297" s="381"/>
      <c r="CF297" s="381"/>
      <c r="CG297" s="381"/>
      <c r="CH297" s="381"/>
      <c r="CI297" s="381"/>
      <c r="CJ297" s="384">
        <v>5213</v>
      </c>
      <c r="CK297" s="373"/>
      <c r="CL297" s="380"/>
      <c r="CM297" s="381"/>
      <c r="CN297" s="381"/>
      <c r="CO297" s="381"/>
      <c r="CP297" s="381"/>
      <c r="CQ297" s="381"/>
      <c r="CR297" s="381"/>
      <c r="CS297" s="381"/>
      <c r="CT297" s="381"/>
      <c r="CU297" s="381"/>
      <c r="CV297" s="381"/>
      <c r="CW297" s="381"/>
      <c r="CX297" s="384"/>
      <c r="CY297" s="414"/>
      <c r="CZ297" s="415"/>
      <c r="DA297" s="415"/>
      <c r="DB297" s="415"/>
      <c r="DC297" s="415"/>
      <c r="DD297" s="415"/>
      <c r="DE297" s="415"/>
      <c r="DF297" s="415"/>
      <c r="DG297" s="415"/>
      <c r="DH297" s="415"/>
      <c r="DI297" s="415"/>
      <c r="DJ297" s="415"/>
      <c r="DK297" s="418"/>
      <c r="DL297" s="419"/>
      <c r="DM297" s="346"/>
      <c r="DN297" s="347"/>
      <c r="DO297" s="347"/>
      <c r="DP297" s="347"/>
      <c r="DQ297" s="347"/>
      <c r="DR297" s="347"/>
      <c r="DS297" s="347"/>
      <c r="DT297" s="347"/>
      <c r="DU297" s="347"/>
      <c r="DV297" s="347"/>
      <c r="DW297" s="347"/>
      <c r="DX297" s="347"/>
      <c r="DY297" s="347"/>
      <c r="DZ297" s="348"/>
      <c r="EA297" s="60"/>
      <c r="EB297" s="60"/>
    </row>
    <row r="298" spans="1:132" s="15" customFormat="1" ht="4.5" customHeight="1">
      <c r="A298" s="2"/>
      <c r="B298" s="323"/>
      <c r="C298" s="318"/>
      <c r="D298" s="478"/>
      <c r="E298" s="374"/>
      <c r="F298" s="382"/>
      <c r="G298" s="383"/>
      <c r="H298" s="383"/>
      <c r="I298" s="383"/>
      <c r="J298" s="383"/>
      <c r="K298" s="383"/>
      <c r="L298" s="383"/>
      <c r="M298" s="383"/>
      <c r="N298" s="383"/>
      <c r="O298" s="383"/>
      <c r="P298" s="383"/>
      <c r="Q298" s="383"/>
      <c r="R298" s="385"/>
      <c r="S298" s="374"/>
      <c r="T298" s="382"/>
      <c r="U298" s="383"/>
      <c r="V298" s="383"/>
      <c r="W298" s="383"/>
      <c r="X298" s="383"/>
      <c r="Y298" s="383"/>
      <c r="Z298" s="383"/>
      <c r="AA298" s="383"/>
      <c r="AB298" s="383"/>
      <c r="AC298" s="383"/>
      <c r="AD298" s="383"/>
      <c r="AE298" s="383"/>
      <c r="AF298" s="385"/>
      <c r="AG298" s="414"/>
      <c r="AH298" s="415"/>
      <c r="AI298" s="415"/>
      <c r="AJ298" s="415"/>
      <c r="AK298" s="415"/>
      <c r="AL298" s="415"/>
      <c r="AM298" s="415"/>
      <c r="AN298" s="415"/>
      <c r="AO298" s="415"/>
      <c r="AP298" s="415"/>
      <c r="AQ298" s="415"/>
      <c r="AR298" s="415"/>
      <c r="AS298" s="418"/>
      <c r="AT298" s="419"/>
      <c r="AU298" s="389"/>
      <c r="AV298" s="390"/>
      <c r="AW298" s="390"/>
      <c r="AX298" s="390"/>
      <c r="AY298" s="390"/>
      <c r="AZ298" s="390"/>
      <c r="BA298" s="390"/>
      <c r="BB298" s="390"/>
      <c r="BC298" s="390"/>
      <c r="BD298" s="390"/>
      <c r="BE298" s="390"/>
      <c r="BF298" s="390"/>
      <c r="BG298" s="390"/>
      <c r="BH298" s="391"/>
      <c r="BI298" s="61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3"/>
      <c r="BW298" s="374"/>
      <c r="BX298" s="382"/>
      <c r="BY298" s="383"/>
      <c r="BZ298" s="383"/>
      <c r="CA298" s="383"/>
      <c r="CB298" s="383"/>
      <c r="CC298" s="383"/>
      <c r="CD298" s="383"/>
      <c r="CE298" s="383"/>
      <c r="CF298" s="383"/>
      <c r="CG298" s="383"/>
      <c r="CH298" s="383"/>
      <c r="CI298" s="383"/>
      <c r="CJ298" s="385"/>
      <c r="CK298" s="374"/>
      <c r="CL298" s="382"/>
      <c r="CM298" s="383"/>
      <c r="CN298" s="383"/>
      <c r="CO298" s="383"/>
      <c r="CP298" s="383"/>
      <c r="CQ298" s="383"/>
      <c r="CR298" s="383"/>
      <c r="CS298" s="383"/>
      <c r="CT298" s="383"/>
      <c r="CU298" s="383"/>
      <c r="CV298" s="383"/>
      <c r="CW298" s="383"/>
      <c r="CX298" s="385"/>
      <c r="CY298" s="414"/>
      <c r="CZ298" s="415"/>
      <c r="DA298" s="415"/>
      <c r="DB298" s="415"/>
      <c r="DC298" s="415"/>
      <c r="DD298" s="415"/>
      <c r="DE298" s="415"/>
      <c r="DF298" s="415"/>
      <c r="DG298" s="415"/>
      <c r="DH298" s="415"/>
      <c r="DI298" s="415"/>
      <c r="DJ298" s="415"/>
      <c r="DK298" s="418"/>
      <c r="DL298" s="419"/>
      <c r="DM298" s="346"/>
      <c r="DN298" s="347"/>
      <c r="DO298" s="347"/>
      <c r="DP298" s="347"/>
      <c r="DQ298" s="347"/>
      <c r="DR298" s="347"/>
      <c r="DS298" s="347"/>
      <c r="DT298" s="347"/>
      <c r="DU298" s="347"/>
      <c r="DV298" s="347"/>
      <c r="DW298" s="347"/>
      <c r="DX298" s="347"/>
      <c r="DY298" s="347"/>
      <c r="DZ298" s="348"/>
      <c r="EA298" s="60"/>
      <c r="EB298" s="60"/>
    </row>
    <row r="299" spans="1:132" s="15" customFormat="1" ht="4.5" customHeight="1">
      <c r="A299" s="2"/>
      <c r="B299" s="323"/>
      <c r="C299" s="318"/>
      <c r="D299" s="478"/>
      <c r="E299" s="400" t="s">
        <v>17</v>
      </c>
      <c r="F299" s="403"/>
      <c r="G299" s="404"/>
      <c r="H299" s="404"/>
      <c r="I299" s="404"/>
      <c r="J299" s="404"/>
      <c r="K299" s="404"/>
      <c r="L299" s="404"/>
      <c r="M299" s="404"/>
      <c r="N299" s="404"/>
      <c r="O299" s="404"/>
      <c r="P299" s="404"/>
      <c r="Q299" s="404"/>
      <c r="R299" s="405"/>
      <c r="S299" s="373" t="s">
        <v>17</v>
      </c>
      <c r="T299" s="375" t="s">
        <v>305</v>
      </c>
      <c r="U299" s="376"/>
      <c r="V299" s="376"/>
      <c r="W299" s="376"/>
      <c r="X299" s="376"/>
      <c r="Y299" s="376"/>
      <c r="Z299" s="376"/>
      <c r="AA299" s="376"/>
      <c r="AB299" s="376"/>
      <c r="AC299" s="376"/>
      <c r="AD299" s="376"/>
      <c r="AE299" s="376"/>
      <c r="AF299" s="379" t="s">
        <v>118</v>
      </c>
      <c r="AG299" s="414"/>
      <c r="AH299" s="415"/>
      <c r="AI299" s="415"/>
      <c r="AJ299" s="415"/>
      <c r="AK299" s="415"/>
      <c r="AL299" s="415"/>
      <c r="AM299" s="415"/>
      <c r="AN299" s="415"/>
      <c r="AO299" s="415"/>
      <c r="AP299" s="415"/>
      <c r="AQ299" s="415"/>
      <c r="AR299" s="415"/>
      <c r="AS299" s="418"/>
      <c r="AT299" s="419"/>
      <c r="AU299" s="389"/>
      <c r="AV299" s="390"/>
      <c r="AW299" s="390"/>
      <c r="AX299" s="390"/>
      <c r="AY299" s="390"/>
      <c r="AZ299" s="390"/>
      <c r="BA299" s="390"/>
      <c r="BB299" s="390"/>
      <c r="BC299" s="390"/>
      <c r="BD299" s="390"/>
      <c r="BE299" s="390"/>
      <c r="BF299" s="390"/>
      <c r="BG299" s="390"/>
      <c r="BH299" s="391"/>
      <c r="BI299" s="61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3"/>
      <c r="BW299" s="400" t="s">
        <v>17</v>
      </c>
      <c r="BX299" s="403"/>
      <c r="BY299" s="404"/>
      <c r="BZ299" s="404"/>
      <c r="CA299" s="404"/>
      <c r="CB299" s="404"/>
      <c r="CC299" s="404"/>
      <c r="CD299" s="404"/>
      <c r="CE299" s="404"/>
      <c r="CF299" s="404"/>
      <c r="CG299" s="404"/>
      <c r="CH299" s="404"/>
      <c r="CI299" s="404"/>
      <c r="CJ299" s="405"/>
      <c r="CK299" s="373" t="s">
        <v>17</v>
      </c>
      <c r="CL299" s="375" t="s">
        <v>305</v>
      </c>
      <c r="CM299" s="376"/>
      <c r="CN299" s="376"/>
      <c r="CO299" s="376"/>
      <c r="CP299" s="376"/>
      <c r="CQ299" s="376"/>
      <c r="CR299" s="376"/>
      <c r="CS299" s="376"/>
      <c r="CT299" s="376"/>
      <c r="CU299" s="376"/>
      <c r="CV299" s="376"/>
      <c r="CW299" s="376"/>
      <c r="CX299" s="379" t="s">
        <v>118</v>
      </c>
      <c r="CY299" s="414"/>
      <c r="CZ299" s="415"/>
      <c r="DA299" s="415"/>
      <c r="DB299" s="415"/>
      <c r="DC299" s="415"/>
      <c r="DD299" s="415"/>
      <c r="DE299" s="415"/>
      <c r="DF299" s="415"/>
      <c r="DG299" s="415"/>
      <c r="DH299" s="415"/>
      <c r="DI299" s="415"/>
      <c r="DJ299" s="415"/>
      <c r="DK299" s="418"/>
      <c r="DL299" s="419"/>
      <c r="DM299" s="346"/>
      <c r="DN299" s="347"/>
      <c r="DO299" s="347"/>
      <c r="DP299" s="347"/>
      <c r="DQ299" s="347"/>
      <c r="DR299" s="347"/>
      <c r="DS299" s="347"/>
      <c r="DT299" s="347"/>
      <c r="DU299" s="347"/>
      <c r="DV299" s="347"/>
      <c r="DW299" s="347"/>
      <c r="DX299" s="347"/>
      <c r="DY299" s="347"/>
      <c r="DZ299" s="348"/>
      <c r="EA299" s="60"/>
      <c r="EB299" s="60"/>
    </row>
    <row r="300" spans="1:132" s="15" customFormat="1" ht="4.5" customHeight="1">
      <c r="A300" s="2"/>
      <c r="B300" s="323"/>
      <c r="C300" s="318"/>
      <c r="D300" s="478"/>
      <c r="E300" s="401"/>
      <c r="F300" s="406"/>
      <c r="G300" s="407"/>
      <c r="H300" s="407"/>
      <c r="I300" s="407"/>
      <c r="J300" s="407"/>
      <c r="K300" s="407"/>
      <c r="L300" s="407"/>
      <c r="M300" s="407"/>
      <c r="N300" s="407"/>
      <c r="O300" s="407"/>
      <c r="P300" s="407"/>
      <c r="Q300" s="407"/>
      <c r="R300" s="408"/>
      <c r="S300" s="373"/>
      <c r="T300" s="377"/>
      <c r="U300" s="378"/>
      <c r="V300" s="378"/>
      <c r="W300" s="378"/>
      <c r="X300" s="378"/>
      <c r="Y300" s="378"/>
      <c r="Z300" s="378"/>
      <c r="AA300" s="378"/>
      <c r="AB300" s="378"/>
      <c r="AC300" s="378"/>
      <c r="AD300" s="378"/>
      <c r="AE300" s="378"/>
      <c r="AF300" s="379"/>
      <c r="AG300" s="424" t="s">
        <v>286</v>
      </c>
      <c r="AH300" s="418"/>
      <c r="AI300" s="418"/>
      <c r="AJ300" s="418"/>
      <c r="AK300" s="418"/>
      <c r="AL300" s="418"/>
      <c r="AM300" s="418"/>
      <c r="AN300" s="418"/>
      <c r="AO300" s="418"/>
      <c r="AP300" s="418"/>
      <c r="AQ300" s="418"/>
      <c r="AR300" s="418"/>
      <c r="AS300" s="429">
        <v>3416</v>
      </c>
      <c r="AT300" s="428"/>
      <c r="AU300" s="389"/>
      <c r="AV300" s="390"/>
      <c r="AW300" s="390"/>
      <c r="AX300" s="390"/>
      <c r="AY300" s="390"/>
      <c r="AZ300" s="390"/>
      <c r="BA300" s="390"/>
      <c r="BB300" s="390"/>
      <c r="BC300" s="390"/>
      <c r="BD300" s="390"/>
      <c r="BE300" s="390"/>
      <c r="BF300" s="390"/>
      <c r="BG300" s="390"/>
      <c r="BH300" s="391"/>
      <c r="BI300" s="61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3"/>
      <c r="BW300" s="401"/>
      <c r="BX300" s="406"/>
      <c r="BY300" s="407"/>
      <c r="BZ300" s="407"/>
      <c r="CA300" s="407"/>
      <c r="CB300" s="407"/>
      <c r="CC300" s="407"/>
      <c r="CD300" s="407"/>
      <c r="CE300" s="407"/>
      <c r="CF300" s="407"/>
      <c r="CG300" s="407"/>
      <c r="CH300" s="407"/>
      <c r="CI300" s="407"/>
      <c r="CJ300" s="408"/>
      <c r="CK300" s="373"/>
      <c r="CL300" s="377"/>
      <c r="CM300" s="378"/>
      <c r="CN300" s="378"/>
      <c r="CO300" s="378"/>
      <c r="CP300" s="378"/>
      <c r="CQ300" s="378"/>
      <c r="CR300" s="378"/>
      <c r="CS300" s="378"/>
      <c r="CT300" s="378"/>
      <c r="CU300" s="378"/>
      <c r="CV300" s="378"/>
      <c r="CW300" s="378"/>
      <c r="CX300" s="379"/>
      <c r="CY300" s="424" t="s">
        <v>286</v>
      </c>
      <c r="CZ300" s="418"/>
      <c r="DA300" s="418"/>
      <c r="DB300" s="418"/>
      <c r="DC300" s="418"/>
      <c r="DD300" s="418"/>
      <c r="DE300" s="418"/>
      <c r="DF300" s="418"/>
      <c r="DG300" s="418"/>
      <c r="DH300" s="418"/>
      <c r="DI300" s="418"/>
      <c r="DJ300" s="418"/>
      <c r="DK300" s="429">
        <v>3416</v>
      </c>
      <c r="DL300" s="428"/>
      <c r="DM300" s="346"/>
      <c r="DN300" s="347"/>
      <c r="DO300" s="347"/>
      <c r="DP300" s="347"/>
      <c r="DQ300" s="347"/>
      <c r="DR300" s="347"/>
      <c r="DS300" s="347"/>
      <c r="DT300" s="347"/>
      <c r="DU300" s="347"/>
      <c r="DV300" s="347"/>
      <c r="DW300" s="347"/>
      <c r="DX300" s="347"/>
      <c r="DY300" s="347"/>
      <c r="DZ300" s="348"/>
      <c r="EA300" s="60"/>
      <c r="EB300" s="60"/>
    </row>
    <row r="301" spans="1:132" s="15" customFormat="1" ht="4.5" customHeight="1">
      <c r="A301" s="2"/>
      <c r="B301" s="323"/>
      <c r="C301" s="318"/>
      <c r="D301" s="478"/>
      <c r="E301" s="401"/>
      <c r="F301" s="406"/>
      <c r="G301" s="407"/>
      <c r="H301" s="407"/>
      <c r="I301" s="407"/>
      <c r="J301" s="407"/>
      <c r="K301" s="407"/>
      <c r="L301" s="407"/>
      <c r="M301" s="407"/>
      <c r="N301" s="407"/>
      <c r="O301" s="407"/>
      <c r="P301" s="407"/>
      <c r="Q301" s="407"/>
      <c r="R301" s="408"/>
      <c r="S301" s="373"/>
      <c r="T301" s="380" t="s">
        <v>304</v>
      </c>
      <c r="U301" s="381"/>
      <c r="V301" s="381"/>
      <c r="W301" s="381"/>
      <c r="X301" s="381"/>
      <c r="Y301" s="381"/>
      <c r="Z301" s="381"/>
      <c r="AA301" s="381"/>
      <c r="AB301" s="381"/>
      <c r="AC301" s="381"/>
      <c r="AD301" s="381"/>
      <c r="AE301" s="381"/>
      <c r="AF301" s="384">
        <v>5213</v>
      </c>
      <c r="AG301" s="424"/>
      <c r="AH301" s="418"/>
      <c r="AI301" s="418"/>
      <c r="AJ301" s="418"/>
      <c r="AK301" s="418"/>
      <c r="AL301" s="418"/>
      <c r="AM301" s="418"/>
      <c r="AN301" s="418"/>
      <c r="AO301" s="418"/>
      <c r="AP301" s="418"/>
      <c r="AQ301" s="418"/>
      <c r="AR301" s="418"/>
      <c r="AS301" s="429"/>
      <c r="AT301" s="428"/>
      <c r="AU301" s="389"/>
      <c r="AV301" s="390"/>
      <c r="AW301" s="390"/>
      <c r="AX301" s="390"/>
      <c r="AY301" s="390"/>
      <c r="AZ301" s="390"/>
      <c r="BA301" s="390"/>
      <c r="BB301" s="390"/>
      <c r="BC301" s="390"/>
      <c r="BD301" s="390"/>
      <c r="BE301" s="390"/>
      <c r="BF301" s="390"/>
      <c r="BG301" s="390"/>
      <c r="BH301" s="391"/>
      <c r="BI301" s="61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3"/>
      <c r="BW301" s="401"/>
      <c r="BX301" s="406"/>
      <c r="BY301" s="407"/>
      <c r="BZ301" s="407"/>
      <c r="CA301" s="407"/>
      <c r="CB301" s="407"/>
      <c r="CC301" s="407"/>
      <c r="CD301" s="407"/>
      <c r="CE301" s="407"/>
      <c r="CF301" s="407"/>
      <c r="CG301" s="407"/>
      <c r="CH301" s="407"/>
      <c r="CI301" s="407"/>
      <c r="CJ301" s="408"/>
      <c r="CK301" s="373"/>
      <c r="CL301" s="380" t="s">
        <v>304</v>
      </c>
      <c r="CM301" s="381"/>
      <c r="CN301" s="381"/>
      <c r="CO301" s="381"/>
      <c r="CP301" s="381"/>
      <c r="CQ301" s="381"/>
      <c r="CR301" s="381"/>
      <c r="CS301" s="381"/>
      <c r="CT301" s="381"/>
      <c r="CU301" s="381"/>
      <c r="CV301" s="381"/>
      <c r="CW301" s="381"/>
      <c r="CX301" s="384">
        <v>5213</v>
      </c>
      <c r="CY301" s="424"/>
      <c r="CZ301" s="418"/>
      <c r="DA301" s="418"/>
      <c r="DB301" s="418"/>
      <c r="DC301" s="418"/>
      <c r="DD301" s="418"/>
      <c r="DE301" s="418"/>
      <c r="DF301" s="418"/>
      <c r="DG301" s="418"/>
      <c r="DH301" s="418"/>
      <c r="DI301" s="418"/>
      <c r="DJ301" s="418"/>
      <c r="DK301" s="429"/>
      <c r="DL301" s="428"/>
      <c r="DM301" s="346"/>
      <c r="DN301" s="347"/>
      <c r="DO301" s="347"/>
      <c r="DP301" s="347"/>
      <c r="DQ301" s="347"/>
      <c r="DR301" s="347"/>
      <c r="DS301" s="347"/>
      <c r="DT301" s="347"/>
      <c r="DU301" s="347"/>
      <c r="DV301" s="347"/>
      <c r="DW301" s="347"/>
      <c r="DX301" s="347"/>
      <c r="DY301" s="347"/>
      <c r="DZ301" s="348"/>
      <c r="EA301" s="60"/>
      <c r="EB301" s="60"/>
    </row>
    <row r="302" spans="1:132" s="15" customFormat="1" ht="4.5" customHeight="1">
      <c r="A302" s="2"/>
      <c r="B302" s="323"/>
      <c r="C302" s="318"/>
      <c r="D302" s="478"/>
      <c r="E302" s="402"/>
      <c r="F302" s="409"/>
      <c r="G302" s="410"/>
      <c r="H302" s="410"/>
      <c r="I302" s="410"/>
      <c r="J302" s="410"/>
      <c r="K302" s="410"/>
      <c r="L302" s="410"/>
      <c r="M302" s="410"/>
      <c r="N302" s="410"/>
      <c r="O302" s="410"/>
      <c r="P302" s="410"/>
      <c r="Q302" s="410"/>
      <c r="R302" s="411"/>
      <c r="S302" s="374"/>
      <c r="T302" s="382"/>
      <c r="U302" s="383"/>
      <c r="V302" s="383"/>
      <c r="W302" s="383"/>
      <c r="X302" s="383"/>
      <c r="Y302" s="383"/>
      <c r="Z302" s="383"/>
      <c r="AA302" s="383"/>
      <c r="AB302" s="383"/>
      <c r="AC302" s="383"/>
      <c r="AD302" s="383"/>
      <c r="AE302" s="383"/>
      <c r="AF302" s="385"/>
      <c r="AG302" s="425"/>
      <c r="AH302" s="426"/>
      <c r="AI302" s="426"/>
      <c r="AJ302" s="426"/>
      <c r="AK302" s="426"/>
      <c r="AL302" s="426"/>
      <c r="AM302" s="426"/>
      <c r="AN302" s="426"/>
      <c r="AO302" s="426"/>
      <c r="AP302" s="426"/>
      <c r="AQ302" s="426"/>
      <c r="AR302" s="426"/>
      <c r="AS302" s="430"/>
      <c r="AT302" s="431"/>
      <c r="AU302" s="392"/>
      <c r="AV302" s="393"/>
      <c r="AW302" s="393"/>
      <c r="AX302" s="393"/>
      <c r="AY302" s="393"/>
      <c r="AZ302" s="393"/>
      <c r="BA302" s="393"/>
      <c r="BB302" s="393"/>
      <c r="BC302" s="393"/>
      <c r="BD302" s="393"/>
      <c r="BE302" s="393"/>
      <c r="BF302" s="393"/>
      <c r="BG302" s="393"/>
      <c r="BH302" s="394"/>
      <c r="BI302" s="61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3"/>
      <c r="BW302" s="402"/>
      <c r="BX302" s="409"/>
      <c r="BY302" s="410"/>
      <c r="BZ302" s="410"/>
      <c r="CA302" s="410"/>
      <c r="CB302" s="410"/>
      <c r="CC302" s="410"/>
      <c r="CD302" s="410"/>
      <c r="CE302" s="410"/>
      <c r="CF302" s="410"/>
      <c r="CG302" s="410"/>
      <c r="CH302" s="410"/>
      <c r="CI302" s="410"/>
      <c r="CJ302" s="411"/>
      <c r="CK302" s="374"/>
      <c r="CL302" s="382"/>
      <c r="CM302" s="383"/>
      <c r="CN302" s="383"/>
      <c r="CO302" s="383"/>
      <c r="CP302" s="383"/>
      <c r="CQ302" s="383"/>
      <c r="CR302" s="383"/>
      <c r="CS302" s="383"/>
      <c r="CT302" s="383"/>
      <c r="CU302" s="383"/>
      <c r="CV302" s="383"/>
      <c r="CW302" s="383"/>
      <c r="CX302" s="385"/>
      <c r="CY302" s="425"/>
      <c r="CZ302" s="426"/>
      <c r="DA302" s="426"/>
      <c r="DB302" s="426"/>
      <c r="DC302" s="426"/>
      <c r="DD302" s="426"/>
      <c r="DE302" s="426"/>
      <c r="DF302" s="426"/>
      <c r="DG302" s="426"/>
      <c r="DH302" s="426"/>
      <c r="DI302" s="426"/>
      <c r="DJ302" s="426"/>
      <c r="DK302" s="430"/>
      <c r="DL302" s="431"/>
      <c r="DM302" s="349"/>
      <c r="DN302" s="350"/>
      <c r="DO302" s="350"/>
      <c r="DP302" s="350"/>
      <c r="DQ302" s="350"/>
      <c r="DR302" s="350"/>
      <c r="DS302" s="350"/>
      <c r="DT302" s="350"/>
      <c r="DU302" s="350"/>
      <c r="DV302" s="350"/>
      <c r="DW302" s="350"/>
      <c r="DX302" s="350"/>
      <c r="DY302" s="350"/>
      <c r="DZ302" s="351"/>
      <c r="EA302" s="60"/>
      <c r="EB302" s="60"/>
    </row>
    <row r="303" spans="1:132" s="15" customFormat="1" ht="4.5" customHeight="1">
      <c r="A303" s="2"/>
      <c r="B303" s="323"/>
      <c r="C303" s="318">
        <v>6</v>
      </c>
      <c r="D303" s="478"/>
      <c r="E303" s="373" t="s">
        <v>19</v>
      </c>
      <c r="F303" s="375" t="s">
        <v>305</v>
      </c>
      <c r="G303" s="376"/>
      <c r="H303" s="376"/>
      <c r="I303" s="376"/>
      <c r="J303" s="376"/>
      <c r="K303" s="376"/>
      <c r="L303" s="376"/>
      <c r="M303" s="376"/>
      <c r="N303" s="376"/>
      <c r="O303" s="376"/>
      <c r="P303" s="376"/>
      <c r="Q303" s="376"/>
      <c r="R303" s="379" t="s">
        <v>118</v>
      </c>
      <c r="S303" s="372" t="s">
        <v>19</v>
      </c>
      <c r="T303" s="375" t="s">
        <v>293</v>
      </c>
      <c r="U303" s="376"/>
      <c r="V303" s="376"/>
      <c r="W303" s="376"/>
      <c r="X303" s="376"/>
      <c r="Y303" s="376"/>
      <c r="Z303" s="376"/>
      <c r="AA303" s="376"/>
      <c r="AB303" s="376"/>
      <c r="AC303" s="376"/>
      <c r="AD303" s="376"/>
      <c r="AE303" s="376"/>
      <c r="AF303" s="379" t="s">
        <v>117</v>
      </c>
      <c r="AG303" s="373" t="s">
        <v>19</v>
      </c>
      <c r="AH303" s="377" t="s">
        <v>285</v>
      </c>
      <c r="AI303" s="378"/>
      <c r="AJ303" s="378"/>
      <c r="AK303" s="378"/>
      <c r="AL303" s="378"/>
      <c r="AM303" s="378"/>
      <c r="AN303" s="378"/>
      <c r="AO303" s="378"/>
      <c r="AP303" s="378"/>
      <c r="AQ303" s="378"/>
      <c r="AR303" s="378"/>
      <c r="AS303" s="378"/>
      <c r="AT303" s="379" t="s">
        <v>118</v>
      </c>
      <c r="AU303" s="386"/>
      <c r="AV303" s="387"/>
      <c r="AW303" s="387"/>
      <c r="AX303" s="387"/>
      <c r="AY303" s="387"/>
      <c r="AZ303" s="387"/>
      <c r="BA303" s="387"/>
      <c r="BB303" s="387"/>
      <c r="BC303" s="387"/>
      <c r="BD303" s="387"/>
      <c r="BE303" s="387"/>
      <c r="BF303" s="387"/>
      <c r="BG303" s="387"/>
      <c r="BH303" s="388"/>
      <c r="BI303" s="61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3"/>
      <c r="BW303" s="373" t="s">
        <v>19</v>
      </c>
      <c r="BX303" s="375" t="s">
        <v>305</v>
      </c>
      <c r="BY303" s="376"/>
      <c r="BZ303" s="376"/>
      <c r="CA303" s="376"/>
      <c r="CB303" s="376"/>
      <c r="CC303" s="376"/>
      <c r="CD303" s="376"/>
      <c r="CE303" s="376"/>
      <c r="CF303" s="376"/>
      <c r="CG303" s="376"/>
      <c r="CH303" s="376"/>
      <c r="CI303" s="376"/>
      <c r="CJ303" s="379" t="s">
        <v>118</v>
      </c>
      <c r="CK303" s="372" t="s">
        <v>19</v>
      </c>
      <c r="CL303" s="375"/>
      <c r="CM303" s="376"/>
      <c r="CN303" s="376"/>
      <c r="CO303" s="376"/>
      <c r="CP303" s="376"/>
      <c r="CQ303" s="376"/>
      <c r="CR303" s="376"/>
      <c r="CS303" s="376"/>
      <c r="CT303" s="376"/>
      <c r="CU303" s="376"/>
      <c r="CV303" s="376"/>
      <c r="CW303" s="376"/>
      <c r="CX303" s="379"/>
      <c r="CY303" s="373" t="s">
        <v>19</v>
      </c>
      <c r="CZ303" s="377" t="s">
        <v>285</v>
      </c>
      <c r="DA303" s="378"/>
      <c r="DB303" s="378"/>
      <c r="DC303" s="378"/>
      <c r="DD303" s="378"/>
      <c r="DE303" s="378"/>
      <c r="DF303" s="378"/>
      <c r="DG303" s="378"/>
      <c r="DH303" s="378"/>
      <c r="DI303" s="378"/>
      <c r="DJ303" s="378"/>
      <c r="DK303" s="378"/>
      <c r="DL303" s="379" t="s">
        <v>118</v>
      </c>
      <c r="DM303" s="343"/>
      <c r="DN303" s="344"/>
      <c r="DO303" s="344"/>
      <c r="DP303" s="344"/>
      <c r="DQ303" s="344"/>
      <c r="DR303" s="344"/>
      <c r="DS303" s="344"/>
      <c r="DT303" s="344"/>
      <c r="DU303" s="344"/>
      <c r="DV303" s="344"/>
      <c r="DW303" s="344"/>
      <c r="DX303" s="344"/>
      <c r="DY303" s="344"/>
      <c r="DZ303" s="345"/>
      <c r="EA303" s="60"/>
      <c r="EB303" s="60"/>
    </row>
    <row r="304" spans="1:132" s="15" customFormat="1" ht="4.5" customHeight="1">
      <c r="A304" s="2"/>
      <c r="B304" s="323"/>
      <c r="C304" s="318"/>
      <c r="D304" s="478"/>
      <c r="E304" s="373"/>
      <c r="F304" s="377"/>
      <c r="G304" s="378"/>
      <c r="H304" s="378"/>
      <c r="I304" s="378"/>
      <c r="J304" s="378"/>
      <c r="K304" s="378"/>
      <c r="L304" s="378"/>
      <c r="M304" s="378"/>
      <c r="N304" s="378"/>
      <c r="O304" s="378"/>
      <c r="P304" s="378"/>
      <c r="Q304" s="378"/>
      <c r="R304" s="379"/>
      <c r="S304" s="373"/>
      <c r="T304" s="377"/>
      <c r="U304" s="378"/>
      <c r="V304" s="378"/>
      <c r="W304" s="378"/>
      <c r="X304" s="378"/>
      <c r="Y304" s="378"/>
      <c r="Z304" s="378"/>
      <c r="AA304" s="378"/>
      <c r="AB304" s="378"/>
      <c r="AC304" s="378"/>
      <c r="AD304" s="378"/>
      <c r="AE304" s="378"/>
      <c r="AF304" s="379"/>
      <c r="AG304" s="373"/>
      <c r="AH304" s="377"/>
      <c r="AI304" s="378"/>
      <c r="AJ304" s="378"/>
      <c r="AK304" s="378"/>
      <c r="AL304" s="378"/>
      <c r="AM304" s="378"/>
      <c r="AN304" s="378"/>
      <c r="AO304" s="378"/>
      <c r="AP304" s="378"/>
      <c r="AQ304" s="378"/>
      <c r="AR304" s="378"/>
      <c r="AS304" s="378"/>
      <c r="AT304" s="379"/>
      <c r="AU304" s="389"/>
      <c r="AV304" s="390"/>
      <c r="AW304" s="390"/>
      <c r="AX304" s="390"/>
      <c r="AY304" s="390"/>
      <c r="AZ304" s="390"/>
      <c r="BA304" s="390"/>
      <c r="BB304" s="390"/>
      <c r="BC304" s="390"/>
      <c r="BD304" s="390"/>
      <c r="BE304" s="390"/>
      <c r="BF304" s="390"/>
      <c r="BG304" s="390"/>
      <c r="BH304" s="391"/>
      <c r="BI304" s="61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3"/>
      <c r="BW304" s="373"/>
      <c r="BX304" s="377"/>
      <c r="BY304" s="378"/>
      <c r="BZ304" s="378"/>
      <c r="CA304" s="378"/>
      <c r="CB304" s="378"/>
      <c r="CC304" s="378"/>
      <c r="CD304" s="378"/>
      <c r="CE304" s="378"/>
      <c r="CF304" s="378"/>
      <c r="CG304" s="378"/>
      <c r="CH304" s="378"/>
      <c r="CI304" s="378"/>
      <c r="CJ304" s="379"/>
      <c r="CK304" s="373"/>
      <c r="CL304" s="377"/>
      <c r="CM304" s="378"/>
      <c r="CN304" s="378"/>
      <c r="CO304" s="378"/>
      <c r="CP304" s="378"/>
      <c r="CQ304" s="378"/>
      <c r="CR304" s="378"/>
      <c r="CS304" s="378"/>
      <c r="CT304" s="378"/>
      <c r="CU304" s="378"/>
      <c r="CV304" s="378"/>
      <c r="CW304" s="378"/>
      <c r="CX304" s="379"/>
      <c r="CY304" s="373"/>
      <c r="CZ304" s="377"/>
      <c r="DA304" s="378"/>
      <c r="DB304" s="378"/>
      <c r="DC304" s="378"/>
      <c r="DD304" s="378"/>
      <c r="DE304" s="378"/>
      <c r="DF304" s="378"/>
      <c r="DG304" s="378"/>
      <c r="DH304" s="378"/>
      <c r="DI304" s="378"/>
      <c r="DJ304" s="378"/>
      <c r="DK304" s="378"/>
      <c r="DL304" s="379"/>
      <c r="DM304" s="346"/>
      <c r="DN304" s="347"/>
      <c r="DO304" s="347"/>
      <c r="DP304" s="347"/>
      <c r="DQ304" s="347"/>
      <c r="DR304" s="347"/>
      <c r="DS304" s="347"/>
      <c r="DT304" s="347"/>
      <c r="DU304" s="347"/>
      <c r="DV304" s="347"/>
      <c r="DW304" s="347"/>
      <c r="DX304" s="347"/>
      <c r="DY304" s="347"/>
      <c r="DZ304" s="348"/>
      <c r="EA304" s="60"/>
      <c r="EB304" s="60"/>
    </row>
    <row r="305" spans="1:132" s="15" customFormat="1" ht="4.5" customHeight="1">
      <c r="A305" s="2"/>
      <c r="B305" s="323"/>
      <c r="C305" s="318"/>
      <c r="D305" s="478"/>
      <c r="E305" s="373"/>
      <c r="F305" s="380" t="s">
        <v>304</v>
      </c>
      <c r="G305" s="381"/>
      <c r="H305" s="381"/>
      <c r="I305" s="381"/>
      <c r="J305" s="381"/>
      <c r="K305" s="381"/>
      <c r="L305" s="381"/>
      <c r="M305" s="381"/>
      <c r="N305" s="381"/>
      <c r="O305" s="381"/>
      <c r="P305" s="381"/>
      <c r="Q305" s="381"/>
      <c r="R305" s="384">
        <v>5213</v>
      </c>
      <c r="S305" s="373"/>
      <c r="T305" s="380" t="s">
        <v>294</v>
      </c>
      <c r="U305" s="381"/>
      <c r="V305" s="381"/>
      <c r="W305" s="381"/>
      <c r="X305" s="381"/>
      <c r="Y305" s="381"/>
      <c r="Z305" s="381"/>
      <c r="AA305" s="381"/>
      <c r="AB305" s="381"/>
      <c r="AC305" s="381"/>
      <c r="AD305" s="381"/>
      <c r="AE305" s="381"/>
      <c r="AF305" s="384">
        <v>5219</v>
      </c>
      <c r="AG305" s="373"/>
      <c r="AH305" s="380" t="s">
        <v>286</v>
      </c>
      <c r="AI305" s="381"/>
      <c r="AJ305" s="381"/>
      <c r="AK305" s="381"/>
      <c r="AL305" s="381"/>
      <c r="AM305" s="381"/>
      <c r="AN305" s="381"/>
      <c r="AO305" s="381"/>
      <c r="AP305" s="381"/>
      <c r="AQ305" s="381"/>
      <c r="AR305" s="381"/>
      <c r="AS305" s="381"/>
      <c r="AT305" s="384">
        <v>3416</v>
      </c>
      <c r="AU305" s="389"/>
      <c r="AV305" s="390"/>
      <c r="AW305" s="390"/>
      <c r="AX305" s="390"/>
      <c r="AY305" s="390"/>
      <c r="AZ305" s="390"/>
      <c r="BA305" s="390"/>
      <c r="BB305" s="390"/>
      <c r="BC305" s="390"/>
      <c r="BD305" s="390"/>
      <c r="BE305" s="390"/>
      <c r="BF305" s="390"/>
      <c r="BG305" s="390"/>
      <c r="BH305" s="391"/>
      <c r="BI305" s="61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3"/>
      <c r="BW305" s="373"/>
      <c r="BX305" s="380" t="s">
        <v>304</v>
      </c>
      <c r="BY305" s="381"/>
      <c r="BZ305" s="381"/>
      <c r="CA305" s="381"/>
      <c r="CB305" s="381"/>
      <c r="CC305" s="381"/>
      <c r="CD305" s="381"/>
      <c r="CE305" s="381"/>
      <c r="CF305" s="381"/>
      <c r="CG305" s="381"/>
      <c r="CH305" s="381"/>
      <c r="CI305" s="381"/>
      <c r="CJ305" s="384">
        <v>5213</v>
      </c>
      <c r="CK305" s="373"/>
      <c r="CL305" s="380"/>
      <c r="CM305" s="381"/>
      <c r="CN305" s="381"/>
      <c r="CO305" s="381"/>
      <c r="CP305" s="381"/>
      <c r="CQ305" s="381"/>
      <c r="CR305" s="381"/>
      <c r="CS305" s="381"/>
      <c r="CT305" s="381"/>
      <c r="CU305" s="381"/>
      <c r="CV305" s="381"/>
      <c r="CW305" s="381"/>
      <c r="CX305" s="384"/>
      <c r="CY305" s="373"/>
      <c r="CZ305" s="380" t="s">
        <v>286</v>
      </c>
      <c r="DA305" s="381"/>
      <c r="DB305" s="381"/>
      <c r="DC305" s="381"/>
      <c r="DD305" s="381"/>
      <c r="DE305" s="381"/>
      <c r="DF305" s="381"/>
      <c r="DG305" s="381"/>
      <c r="DH305" s="381"/>
      <c r="DI305" s="381"/>
      <c r="DJ305" s="381"/>
      <c r="DK305" s="381"/>
      <c r="DL305" s="384">
        <v>3416</v>
      </c>
      <c r="DM305" s="346"/>
      <c r="DN305" s="347"/>
      <c r="DO305" s="347"/>
      <c r="DP305" s="347"/>
      <c r="DQ305" s="347"/>
      <c r="DR305" s="347"/>
      <c r="DS305" s="347"/>
      <c r="DT305" s="347"/>
      <c r="DU305" s="347"/>
      <c r="DV305" s="347"/>
      <c r="DW305" s="347"/>
      <c r="DX305" s="347"/>
      <c r="DY305" s="347"/>
      <c r="DZ305" s="348"/>
      <c r="EA305" s="60"/>
      <c r="EB305" s="60"/>
    </row>
    <row r="306" spans="1:132" s="15" customFormat="1" ht="4.5" customHeight="1">
      <c r="A306" s="2"/>
      <c r="B306" s="323"/>
      <c r="C306" s="318"/>
      <c r="D306" s="478"/>
      <c r="E306" s="374"/>
      <c r="F306" s="382"/>
      <c r="G306" s="383"/>
      <c r="H306" s="383"/>
      <c r="I306" s="383"/>
      <c r="J306" s="383"/>
      <c r="K306" s="383"/>
      <c r="L306" s="383"/>
      <c r="M306" s="383"/>
      <c r="N306" s="383"/>
      <c r="O306" s="383"/>
      <c r="P306" s="383"/>
      <c r="Q306" s="383"/>
      <c r="R306" s="385"/>
      <c r="S306" s="374"/>
      <c r="T306" s="382"/>
      <c r="U306" s="383"/>
      <c r="V306" s="383"/>
      <c r="W306" s="383"/>
      <c r="X306" s="383"/>
      <c r="Y306" s="383"/>
      <c r="Z306" s="383"/>
      <c r="AA306" s="383"/>
      <c r="AB306" s="383"/>
      <c r="AC306" s="383"/>
      <c r="AD306" s="383"/>
      <c r="AE306" s="383"/>
      <c r="AF306" s="385"/>
      <c r="AG306" s="374"/>
      <c r="AH306" s="382"/>
      <c r="AI306" s="383"/>
      <c r="AJ306" s="383"/>
      <c r="AK306" s="383"/>
      <c r="AL306" s="383"/>
      <c r="AM306" s="383"/>
      <c r="AN306" s="383"/>
      <c r="AO306" s="383"/>
      <c r="AP306" s="383"/>
      <c r="AQ306" s="383"/>
      <c r="AR306" s="383"/>
      <c r="AS306" s="383"/>
      <c r="AT306" s="385"/>
      <c r="AU306" s="389"/>
      <c r="AV306" s="390"/>
      <c r="AW306" s="390"/>
      <c r="AX306" s="390"/>
      <c r="AY306" s="390"/>
      <c r="AZ306" s="390"/>
      <c r="BA306" s="390"/>
      <c r="BB306" s="390"/>
      <c r="BC306" s="390"/>
      <c r="BD306" s="390"/>
      <c r="BE306" s="390"/>
      <c r="BF306" s="390"/>
      <c r="BG306" s="390"/>
      <c r="BH306" s="391"/>
      <c r="BI306" s="61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3"/>
      <c r="BW306" s="374"/>
      <c r="BX306" s="382"/>
      <c r="BY306" s="383"/>
      <c r="BZ306" s="383"/>
      <c r="CA306" s="383"/>
      <c r="CB306" s="383"/>
      <c r="CC306" s="383"/>
      <c r="CD306" s="383"/>
      <c r="CE306" s="383"/>
      <c r="CF306" s="383"/>
      <c r="CG306" s="383"/>
      <c r="CH306" s="383"/>
      <c r="CI306" s="383"/>
      <c r="CJ306" s="385"/>
      <c r="CK306" s="374"/>
      <c r="CL306" s="382"/>
      <c r="CM306" s="383"/>
      <c r="CN306" s="383"/>
      <c r="CO306" s="383"/>
      <c r="CP306" s="383"/>
      <c r="CQ306" s="383"/>
      <c r="CR306" s="383"/>
      <c r="CS306" s="383"/>
      <c r="CT306" s="383"/>
      <c r="CU306" s="383"/>
      <c r="CV306" s="383"/>
      <c r="CW306" s="383"/>
      <c r="CX306" s="385"/>
      <c r="CY306" s="374"/>
      <c r="CZ306" s="382"/>
      <c r="DA306" s="383"/>
      <c r="DB306" s="383"/>
      <c r="DC306" s="383"/>
      <c r="DD306" s="383"/>
      <c r="DE306" s="383"/>
      <c r="DF306" s="383"/>
      <c r="DG306" s="383"/>
      <c r="DH306" s="383"/>
      <c r="DI306" s="383"/>
      <c r="DJ306" s="383"/>
      <c r="DK306" s="383"/>
      <c r="DL306" s="385"/>
      <c r="DM306" s="346"/>
      <c r="DN306" s="347"/>
      <c r="DO306" s="347"/>
      <c r="DP306" s="347"/>
      <c r="DQ306" s="347"/>
      <c r="DR306" s="347"/>
      <c r="DS306" s="347"/>
      <c r="DT306" s="347"/>
      <c r="DU306" s="347"/>
      <c r="DV306" s="347"/>
      <c r="DW306" s="347"/>
      <c r="DX306" s="347"/>
      <c r="DY306" s="347"/>
      <c r="DZ306" s="348"/>
      <c r="EA306" s="60"/>
      <c r="EB306" s="60"/>
    </row>
    <row r="307" spans="1:132" s="15" customFormat="1" ht="4.5" customHeight="1">
      <c r="A307" s="2"/>
      <c r="B307" s="323"/>
      <c r="C307" s="318"/>
      <c r="D307" s="478"/>
      <c r="E307" s="400" t="s">
        <v>17</v>
      </c>
      <c r="F307" s="403"/>
      <c r="G307" s="404"/>
      <c r="H307" s="404"/>
      <c r="I307" s="404"/>
      <c r="J307" s="404"/>
      <c r="K307" s="404"/>
      <c r="L307" s="404"/>
      <c r="M307" s="404"/>
      <c r="N307" s="404"/>
      <c r="O307" s="404"/>
      <c r="P307" s="404"/>
      <c r="Q307" s="404"/>
      <c r="R307" s="405"/>
      <c r="S307" s="373" t="s">
        <v>17</v>
      </c>
      <c r="T307" s="375" t="s">
        <v>305</v>
      </c>
      <c r="U307" s="376"/>
      <c r="V307" s="376"/>
      <c r="W307" s="376"/>
      <c r="X307" s="376"/>
      <c r="Y307" s="376"/>
      <c r="Z307" s="376"/>
      <c r="AA307" s="376"/>
      <c r="AB307" s="376"/>
      <c r="AC307" s="376"/>
      <c r="AD307" s="376"/>
      <c r="AE307" s="376"/>
      <c r="AF307" s="379" t="s">
        <v>118</v>
      </c>
      <c r="AG307" s="373" t="s">
        <v>17</v>
      </c>
      <c r="AH307" s="377" t="s">
        <v>285</v>
      </c>
      <c r="AI307" s="378"/>
      <c r="AJ307" s="378"/>
      <c r="AK307" s="378"/>
      <c r="AL307" s="378"/>
      <c r="AM307" s="378"/>
      <c r="AN307" s="378"/>
      <c r="AO307" s="378"/>
      <c r="AP307" s="378"/>
      <c r="AQ307" s="378"/>
      <c r="AR307" s="378"/>
      <c r="AS307" s="378"/>
      <c r="AT307" s="379" t="s">
        <v>117</v>
      </c>
      <c r="AU307" s="389"/>
      <c r="AV307" s="390"/>
      <c r="AW307" s="390"/>
      <c r="AX307" s="390"/>
      <c r="AY307" s="390"/>
      <c r="AZ307" s="390"/>
      <c r="BA307" s="390"/>
      <c r="BB307" s="390"/>
      <c r="BC307" s="390"/>
      <c r="BD307" s="390"/>
      <c r="BE307" s="390"/>
      <c r="BF307" s="390"/>
      <c r="BG307" s="390"/>
      <c r="BH307" s="391"/>
      <c r="BI307" s="61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3"/>
      <c r="BW307" s="400" t="s">
        <v>17</v>
      </c>
      <c r="BX307" s="403"/>
      <c r="BY307" s="404"/>
      <c r="BZ307" s="404"/>
      <c r="CA307" s="404"/>
      <c r="CB307" s="404"/>
      <c r="CC307" s="404"/>
      <c r="CD307" s="404"/>
      <c r="CE307" s="404"/>
      <c r="CF307" s="404"/>
      <c r="CG307" s="404"/>
      <c r="CH307" s="404"/>
      <c r="CI307" s="404"/>
      <c r="CJ307" s="405"/>
      <c r="CK307" s="373" t="s">
        <v>17</v>
      </c>
      <c r="CL307" s="375" t="s">
        <v>305</v>
      </c>
      <c r="CM307" s="376"/>
      <c r="CN307" s="376"/>
      <c r="CO307" s="376"/>
      <c r="CP307" s="376"/>
      <c r="CQ307" s="376"/>
      <c r="CR307" s="376"/>
      <c r="CS307" s="376"/>
      <c r="CT307" s="376"/>
      <c r="CU307" s="376"/>
      <c r="CV307" s="376"/>
      <c r="CW307" s="376"/>
      <c r="CX307" s="379" t="s">
        <v>118</v>
      </c>
      <c r="CY307" s="373" t="s">
        <v>17</v>
      </c>
      <c r="CZ307" s="377" t="s">
        <v>285</v>
      </c>
      <c r="DA307" s="378"/>
      <c r="DB307" s="378"/>
      <c r="DC307" s="378"/>
      <c r="DD307" s="378"/>
      <c r="DE307" s="378"/>
      <c r="DF307" s="378"/>
      <c r="DG307" s="378"/>
      <c r="DH307" s="378"/>
      <c r="DI307" s="378"/>
      <c r="DJ307" s="378"/>
      <c r="DK307" s="378"/>
      <c r="DL307" s="379" t="s">
        <v>117</v>
      </c>
      <c r="DM307" s="346"/>
      <c r="DN307" s="347"/>
      <c r="DO307" s="347"/>
      <c r="DP307" s="347"/>
      <c r="DQ307" s="347"/>
      <c r="DR307" s="347"/>
      <c r="DS307" s="347"/>
      <c r="DT307" s="347"/>
      <c r="DU307" s="347"/>
      <c r="DV307" s="347"/>
      <c r="DW307" s="347"/>
      <c r="DX307" s="347"/>
      <c r="DY307" s="347"/>
      <c r="DZ307" s="348"/>
      <c r="EA307" s="60"/>
      <c r="EB307" s="60"/>
    </row>
    <row r="308" spans="1:132" s="15" customFormat="1" ht="4.5" customHeight="1">
      <c r="A308" s="2"/>
      <c r="B308" s="323"/>
      <c r="C308" s="318"/>
      <c r="D308" s="478"/>
      <c r="E308" s="401"/>
      <c r="F308" s="406"/>
      <c r="G308" s="407"/>
      <c r="H308" s="407"/>
      <c r="I308" s="407"/>
      <c r="J308" s="407"/>
      <c r="K308" s="407"/>
      <c r="L308" s="407"/>
      <c r="M308" s="407"/>
      <c r="N308" s="407"/>
      <c r="O308" s="407"/>
      <c r="P308" s="407"/>
      <c r="Q308" s="407"/>
      <c r="R308" s="408"/>
      <c r="S308" s="373"/>
      <c r="T308" s="377"/>
      <c r="U308" s="378"/>
      <c r="V308" s="378"/>
      <c r="W308" s="378"/>
      <c r="X308" s="378"/>
      <c r="Y308" s="378"/>
      <c r="Z308" s="378"/>
      <c r="AA308" s="378"/>
      <c r="AB308" s="378"/>
      <c r="AC308" s="378"/>
      <c r="AD308" s="378"/>
      <c r="AE308" s="378"/>
      <c r="AF308" s="379"/>
      <c r="AG308" s="373"/>
      <c r="AH308" s="377"/>
      <c r="AI308" s="378"/>
      <c r="AJ308" s="378"/>
      <c r="AK308" s="378"/>
      <c r="AL308" s="378"/>
      <c r="AM308" s="378"/>
      <c r="AN308" s="378"/>
      <c r="AO308" s="378"/>
      <c r="AP308" s="378"/>
      <c r="AQ308" s="378"/>
      <c r="AR308" s="378"/>
      <c r="AS308" s="378"/>
      <c r="AT308" s="379"/>
      <c r="AU308" s="389"/>
      <c r="AV308" s="390"/>
      <c r="AW308" s="390"/>
      <c r="AX308" s="390"/>
      <c r="AY308" s="390"/>
      <c r="AZ308" s="390"/>
      <c r="BA308" s="390"/>
      <c r="BB308" s="390"/>
      <c r="BC308" s="390"/>
      <c r="BD308" s="390"/>
      <c r="BE308" s="390"/>
      <c r="BF308" s="390"/>
      <c r="BG308" s="390"/>
      <c r="BH308" s="391"/>
      <c r="BI308" s="61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3"/>
      <c r="BW308" s="401"/>
      <c r="BX308" s="406"/>
      <c r="BY308" s="407"/>
      <c r="BZ308" s="407"/>
      <c r="CA308" s="407"/>
      <c r="CB308" s="407"/>
      <c r="CC308" s="407"/>
      <c r="CD308" s="407"/>
      <c r="CE308" s="407"/>
      <c r="CF308" s="407"/>
      <c r="CG308" s="407"/>
      <c r="CH308" s="407"/>
      <c r="CI308" s="407"/>
      <c r="CJ308" s="408"/>
      <c r="CK308" s="373"/>
      <c r="CL308" s="377"/>
      <c r="CM308" s="378"/>
      <c r="CN308" s="378"/>
      <c r="CO308" s="378"/>
      <c r="CP308" s="378"/>
      <c r="CQ308" s="378"/>
      <c r="CR308" s="378"/>
      <c r="CS308" s="378"/>
      <c r="CT308" s="378"/>
      <c r="CU308" s="378"/>
      <c r="CV308" s="378"/>
      <c r="CW308" s="378"/>
      <c r="CX308" s="379"/>
      <c r="CY308" s="373"/>
      <c r="CZ308" s="377"/>
      <c r="DA308" s="378"/>
      <c r="DB308" s="378"/>
      <c r="DC308" s="378"/>
      <c r="DD308" s="378"/>
      <c r="DE308" s="378"/>
      <c r="DF308" s="378"/>
      <c r="DG308" s="378"/>
      <c r="DH308" s="378"/>
      <c r="DI308" s="378"/>
      <c r="DJ308" s="378"/>
      <c r="DK308" s="378"/>
      <c r="DL308" s="379"/>
      <c r="DM308" s="346"/>
      <c r="DN308" s="347"/>
      <c r="DO308" s="347"/>
      <c r="DP308" s="347"/>
      <c r="DQ308" s="347"/>
      <c r="DR308" s="347"/>
      <c r="DS308" s="347"/>
      <c r="DT308" s="347"/>
      <c r="DU308" s="347"/>
      <c r="DV308" s="347"/>
      <c r="DW308" s="347"/>
      <c r="DX308" s="347"/>
      <c r="DY308" s="347"/>
      <c r="DZ308" s="348"/>
      <c r="EA308" s="60"/>
      <c r="EB308" s="60"/>
    </row>
    <row r="309" spans="1:132" s="15" customFormat="1" ht="4.5" customHeight="1">
      <c r="A309" s="2"/>
      <c r="B309" s="323"/>
      <c r="C309" s="318"/>
      <c r="D309" s="478"/>
      <c r="E309" s="401"/>
      <c r="F309" s="406"/>
      <c r="G309" s="407"/>
      <c r="H309" s="407"/>
      <c r="I309" s="407"/>
      <c r="J309" s="407"/>
      <c r="K309" s="407"/>
      <c r="L309" s="407"/>
      <c r="M309" s="407"/>
      <c r="N309" s="407"/>
      <c r="O309" s="407"/>
      <c r="P309" s="407"/>
      <c r="Q309" s="407"/>
      <c r="R309" s="408"/>
      <c r="S309" s="373"/>
      <c r="T309" s="380" t="s">
        <v>304</v>
      </c>
      <c r="U309" s="381"/>
      <c r="V309" s="381"/>
      <c r="W309" s="381"/>
      <c r="X309" s="381"/>
      <c r="Y309" s="381"/>
      <c r="Z309" s="381"/>
      <c r="AA309" s="381"/>
      <c r="AB309" s="381"/>
      <c r="AC309" s="381"/>
      <c r="AD309" s="381"/>
      <c r="AE309" s="381"/>
      <c r="AF309" s="384">
        <v>5213</v>
      </c>
      <c r="AG309" s="373"/>
      <c r="AH309" s="380" t="s">
        <v>286</v>
      </c>
      <c r="AI309" s="381"/>
      <c r="AJ309" s="381"/>
      <c r="AK309" s="381"/>
      <c r="AL309" s="381"/>
      <c r="AM309" s="381"/>
      <c r="AN309" s="381"/>
      <c r="AO309" s="381"/>
      <c r="AP309" s="381"/>
      <c r="AQ309" s="381"/>
      <c r="AR309" s="381"/>
      <c r="AS309" s="381"/>
      <c r="AT309" s="384">
        <v>3416</v>
      </c>
      <c r="AU309" s="389"/>
      <c r="AV309" s="390"/>
      <c r="AW309" s="390"/>
      <c r="AX309" s="390"/>
      <c r="AY309" s="390"/>
      <c r="AZ309" s="390"/>
      <c r="BA309" s="390"/>
      <c r="BB309" s="390"/>
      <c r="BC309" s="390"/>
      <c r="BD309" s="390"/>
      <c r="BE309" s="390"/>
      <c r="BF309" s="390"/>
      <c r="BG309" s="390"/>
      <c r="BH309" s="391"/>
      <c r="BI309" s="61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3"/>
      <c r="BW309" s="401"/>
      <c r="BX309" s="406"/>
      <c r="BY309" s="407"/>
      <c r="BZ309" s="407"/>
      <c r="CA309" s="407"/>
      <c r="CB309" s="407"/>
      <c r="CC309" s="407"/>
      <c r="CD309" s="407"/>
      <c r="CE309" s="407"/>
      <c r="CF309" s="407"/>
      <c r="CG309" s="407"/>
      <c r="CH309" s="407"/>
      <c r="CI309" s="407"/>
      <c r="CJ309" s="408"/>
      <c r="CK309" s="373"/>
      <c r="CL309" s="380" t="s">
        <v>304</v>
      </c>
      <c r="CM309" s="381"/>
      <c r="CN309" s="381"/>
      <c r="CO309" s="381"/>
      <c r="CP309" s="381"/>
      <c r="CQ309" s="381"/>
      <c r="CR309" s="381"/>
      <c r="CS309" s="381"/>
      <c r="CT309" s="381"/>
      <c r="CU309" s="381"/>
      <c r="CV309" s="381"/>
      <c r="CW309" s="381"/>
      <c r="CX309" s="384">
        <v>5213</v>
      </c>
      <c r="CY309" s="373"/>
      <c r="CZ309" s="380" t="s">
        <v>286</v>
      </c>
      <c r="DA309" s="381"/>
      <c r="DB309" s="381"/>
      <c r="DC309" s="381"/>
      <c r="DD309" s="381"/>
      <c r="DE309" s="381"/>
      <c r="DF309" s="381"/>
      <c r="DG309" s="381"/>
      <c r="DH309" s="381"/>
      <c r="DI309" s="381"/>
      <c r="DJ309" s="381"/>
      <c r="DK309" s="381"/>
      <c r="DL309" s="384">
        <v>3416</v>
      </c>
      <c r="DM309" s="346"/>
      <c r="DN309" s="347"/>
      <c r="DO309" s="347"/>
      <c r="DP309" s="347"/>
      <c r="DQ309" s="347"/>
      <c r="DR309" s="347"/>
      <c r="DS309" s="347"/>
      <c r="DT309" s="347"/>
      <c r="DU309" s="347"/>
      <c r="DV309" s="347"/>
      <c r="DW309" s="347"/>
      <c r="DX309" s="347"/>
      <c r="DY309" s="347"/>
      <c r="DZ309" s="348"/>
      <c r="EA309" s="60"/>
      <c r="EB309" s="60"/>
    </row>
    <row r="310" spans="1:132" s="15" customFormat="1" ht="4.5" customHeight="1">
      <c r="A310" s="2"/>
      <c r="B310" s="323"/>
      <c r="C310" s="318"/>
      <c r="D310" s="478"/>
      <c r="E310" s="402"/>
      <c r="F310" s="409"/>
      <c r="G310" s="410"/>
      <c r="H310" s="410"/>
      <c r="I310" s="410"/>
      <c r="J310" s="410"/>
      <c r="K310" s="410"/>
      <c r="L310" s="410"/>
      <c r="M310" s="410"/>
      <c r="N310" s="410"/>
      <c r="O310" s="410"/>
      <c r="P310" s="410"/>
      <c r="Q310" s="410"/>
      <c r="R310" s="411"/>
      <c r="S310" s="374"/>
      <c r="T310" s="382"/>
      <c r="U310" s="383"/>
      <c r="V310" s="383"/>
      <c r="W310" s="383"/>
      <c r="X310" s="383"/>
      <c r="Y310" s="383"/>
      <c r="Z310" s="383"/>
      <c r="AA310" s="383"/>
      <c r="AB310" s="383"/>
      <c r="AC310" s="383"/>
      <c r="AD310" s="383"/>
      <c r="AE310" s="383"/>
      <c r="AF310" s="385"/>
      <c r="AG310" s="374"/>
      <c r="AH310" s="382"/>
      <c r="AI310" s="383"/>
      <c r="AJ310" s="383"/>
      <c r="AK310" s="383"/>
      <c r="AL310" s="383"/>
      <c r="AM310" s="383"/>
      <c r="AN310" s="383"/>
      <c r="AO310" s="383"/>
      <c r="AP310" s="383"/>
      <c r="AQ310" s="383"/>
      <c r="AR310" s="383"/>
      <c r="AS310" s="383"/>
      <c r="AT310" s="385"/>
      <c r="AU310" s="392"/>
      <c r="AV310" s="393"/>
      <c r="AW310" s="393"/>
      <c r="AX310" s="393"/>
      <c r="AY310" s="393"/>
      <c r="AZ310" s="393"/>
      <c r="BA310" s="393"/>
      <c r="BB310" s="393"/>
      <c r="BC310" s="393"/>
      <c r="BD310" s="393"/>
      <c r="BE310" s="393"/>
      <c r="BF310" s="393"/>
      <c r="BG310" s="393"/>
      <c r="BH310" s="394"/>
      <c r="BI310" s="61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3"/>
      <c r="BW310" s="402"/>
      <c r="BX310" s="409"/>
      <c r="BY310" s="410"/>
      <c r="BZ310" s="410"/>
      <c r="CA310" s="410"/>
      <c r="CB310" s="410"/>
      <c r="CC310" s="410"/>
      <c r="CD310" s="410"/>
      <c r="CE310" s="410"/>
      <c r="CF310" s="410"/>
      <c r="CG310" s="410"/>
      <c r="CH310" s="410"/>
      <c r="CI310" s="410"/>
      <c r="CJ310" s="411"/>
      <c r="CK310" s="374"/>
      <c r="CL310" s="382"/>
      <c r="CM310" s="383"/>
      <c r="CN310" s="383"/>
      <c r="CO310" s="383"/>
      <c r="CP310" s="383"/>
      <c r="CQ310" s="383"/>
      <c r="CR310" s="383"/>
      <c r="CS310" s="383"/>
      <c r="CT310" s="383"/>
      <c r="CU310" s="383"/>
      <c r="CV310" s="383"/>
      <c r="CW310" s="383"/>
      <c r="CX310" s="385"/>
      <c r="CY310" s="374"/>
      <c r="CZ310" s="382"/>
      <c r="DA310" s="383"/>
      <c r="DB310" s="383"/>
      <c r="DC310" s="383"/>
      <c r="DD310" s="383"/>
      <c r="DE310" s="383"/>
      <c r="DF310" s="383"/>
      <c r="DG310" s="383"/>
      <c r="DH310" s="383"/>
      <c r="DI310" s="383"/>
      <c r="DJ310" s="383"/>
      <c r="DK310" s="383"/>
      <c r="DL310" s="385"/>
      <c r="DM310" s="349"/>
      <c r="DN310" s="350"/>
      <c r="DO310" s="350"/>
      <c r="DP310" s="350"/>
      <c r="DQ310" s="350"/>
      <c r="DR310" s="350"/>
      <c r="DS310" s="350"/>
      <c r="DT310" s="350"/>
      <c r="DU310" s="350"/>
      <c r="DV310" s="350"/>
      <c r="DW310" s="350"/>
      <c r="DX310" s="350"/>
      <c r="DY310" s="350"/>
      <c r="DZ310" s="351"/>
      <c r="EA310" s="60"/>
      <c r="EB310" s="60"/>
    </row>
    <row r="311" spans="1:132" s="15" customFormat="1" ht="4.5" customHeight="1">
      <c r="A311" s="2"/>
      <c r="B311" s="323"/>
      <c r="C311" s="318">
        <v>7</v>
      </c>
      <c r="D311" s="478"/>
      <c r="E311" s="386"/>
      <c r="F311" s="387"/>
      <c r="G311" s="387"/>
      <c r="H311" s="387"/>
      <c r="I311" s="387"/>
      <c r="J311" s="387"/>
      <c r="K311" s="387"/>
      <c r="L311" s="387"/>
      <c r="M311" s="387"/>
      <c r="N311" s="387"/>
      <c r="O311" s="387"/>
      <c r="P311" s="387"/>
      <c r="Q311" s="387"/>
      <c r="R311" s="388"/>
      <c r="S311" s="386"/>
      <c r="T311" s="387"/>
      <c r="U311" s="387"/>
      <c r="V311" s="387"/>
      <c r="W311" s="387"/>
      <c r="X311" s="387"/>
      <c r="Y311" s="387"/>
      <c r="Z311" s="387"/>
      <c r="AA311" s="387"/>
      <c r="AB311" s="387"/>
      <c r="AC311" s="387"/>
      <c r="AD311" s="387"/>
      <c r="AE311" s="387"/>
      <c r="AF311" s="388"/>
      <c r="AG311" s="386"/>
      <c r="AH311" s="387"/>
      <c r="AI311" s="387"/>
      <c r="AJ311" s="387"/>
      <c r="AK311" s="387"/>
      <c r="AL311" s="387"/>
      <c r="AM311" s="387"/>
      <c r="AN311" s="387"/>
      <c r="AO311" s="387"/>
      <c r="AP311" s="387"/>
      <c r="AQ311" s="387"/>
      <c r="AR311" s="387"/>
      <c r="AS311" s="387"/>
      <c r="AT311" s="388"/>
      <c r="AU311" s="386"/>
      <c r="AV311" s="387"/>
      <c r="AW311" s="387"/>
      <c r="AX311" s="387"/>
      <c r="AY311" s="387"/>
      <c r="AZ311" s="387"/>
      <c r="BA311" s="387"/>
      <c r="BB311" s="387"/>
      <c r="BC311" s="387"/>
      <c r="BD311" s="387"/>
      <c r="BE311" s="387"/>
      <c r="BF311" s="387"/>
      <c r="BG311" s="387"/>
      <c r="BH311" s="388"/>
      <c r="BI311" s="61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3"/>
      <c r="BW311" s="386"/>
      <c r="BX311" s="387"/>
      <c r="BY311" s="387"/>
      <c r="BZ311" s="387"/>
      <c r="CA311" s="387"/>
      <c r="CB311" s="387"/>
      <c r="CC311" s="387"/>
      <c r="CD311" s="387"/>
      <c r="CE311" s="387"/>
      <c r="CF311" s="387"/>
      <c r="CG311" s="387"/>
      <c r="CH311" s="387"/>
      <c r="CI311" s="387"/>
      <c r="CJ311" s="388"/>
      <c r="CK311" s="61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3"/>
      <c r="CY311" s="386"/>
      <c r="CZ311" s="387"/>
      <c r="DA311" s="387"/>
      <c r="DB311" s="387"/>
      <c r="DC311" s="387"/>
      <c r="DD311" s="387"/>
      <c r="DE311" s="387"/>
      <c r="DF311" s="387"/>
      <c r="DG311" s="387"/>
      <c r="DH311" s="387"/>
      <c r="DI311" s="387"/>
      <c r="DJ311" s="387"/>
      <c r="DK311" s="387"/>
      <c r="DL311" s="388"/>
      <c r="DM311" s="343"/>
      <c r="DN311" s="344"/>
      <c r="DO311" s="344"/>
      <c r="DP311" s="344"/>
      <c r="DQ311" s="344"/>
      <c r="DR311" s="344"/>
      <c r="DS311" s="344"/>
      <c r="DT311" s="344"/>
      <c r="DU311" s="344"/>
      <c r="DV311" s="344"/>
      <c r="DW311" s="344"/>
      <c r="DX311" s="344"/>
      <c r="DY311" s="344"/>
      <c r="DZ311" s="345"/>
      <c r="EA311" s="60"/>
      <c r="EB311" s="60"/>
    </row>
    <row r="312" spans="1:132" s="15" customFormat="1" ht="4.5" customHeight="1">
      <c r="A312" s="2"/>
      <c r="B312" s="323"/>
      <c r="C312" s="318"/>
      <c r="D312" s="478"/>
      <c r="E312" s="389"/>
      <c r="F312" s="390"/>
      <c r="G312" s="390"/>
      <c r="H312" s="390"/>
      <c r="I312" s="390"/>
      <c r="J312" s="390"/>
      <c r="K312" s="390"/>
      <c r="L312" s="390"/>
      <c r="M312" s="390"/>
      <c r="N312" s="390"/>
      <c r="O312" s="390"/>
      <c r="P312" s="390"/>
      <c r="Q312" s="390"/>
      <c r="R312" s="391"/>
      <c r="S312" s="389"/>
      <c r="T312" s="390"/>
      <c r="U312" s="390"/>
      <c r="V312" s="390"/>
      <c r="W312" s="390"/>
      <c r="X312" s="390"/>
      <c r="Y312" s="390"/>
      <c r="Z312" s="390"/>
      <c r="AA312" s="390"/>
      <c r="AB312" s="390"/>
      <c r="AC312" s="390"/>
      <c r="AD312" s="390"/>
      <c r="AE312" s="390"/>
      <c r="AF312" s="391"/>
      <c r="AG312" s="389"/>
      <c r="AH312" s="390"/>
      <c r="AI312" s="390"/>
      <c r="AJ312" s="390"/>
      <c r="AK312" s="390"/>
      <c r="AL312" s="390"/>
      <c r="AM312" s="390"/>
      <c r="AN312" s="390"/>
      <c r="AO312" s="390"/>
      <c r="AP312" s="390"/>
      <c r="AQ312" s="390"/>
      <c r="AR312" s="390"/>
      <c r="AS312" s="390"/>
      <c r="AT312" s="391"/>
      <c r="AU312" s="389"/>
      <c r="AV312" s="390"/>
      <c r="AW312" s="390"/>
      <c r="AX312" s="390"/>
      <c r="AY312" s="390"/>
      <c r="AZ312" s="390"/>
      <c r="BA312" s="390"/>
      <c r="BB312" s="390"/>
      <c r="BC312" s="390"/>
      <c r="BD312" s="390"/>
      <c r="BE312" s="390"/>
      <c r="BF312" s="390"/>
      <c r="BG312" s="390"/>
      <c r="BH312" s="391"/>
      <c r="BI312" s="61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3"/>
      <c r="BW312" s="389"/>
      <c r="BX312" s="390"/>
      <c r="BY312" s="390"/>
      <c r="BZ312" s="390"/>
      <c r="CA312" s="390"/>
      <c r="CB312" s="390"/>
      <c r="CC312" s="390"/>
      <c r="CD312" s="390"/>
      <c r="CE312" s="390"/>
      <c r="CF312" s="390"/>
      <c r="CG312" s="390"/>
      <c r="CH312" s="390"/>
      <c r="CI312" s="390"/>
      <c r="CJ312" s="391"/>
      <c r="CK312" s="61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3"/>
      <c r="CY312" s="389"/>
      <c r="CZ312" s="390"/>
      <c r="DA312" s="390"/>
      <c r="DB312" s="390"/>
      <c r="DC312" s="390"/>
      <c r="DD312" s="390"/>
      <c r="DE312" s="390"/>
      <c r="DF312" s="390"/>
      <c r="DG312" s="390"/>
      <c r="DH312" s="390"/>
      <c r="DI312" s="390"/>
      <c r="DJ312" s="390"/>
      <c r="DK312" s="390"/>
      <c r="DL312" s="391"/>
      <c r="DM312" s="346"/>
      <c r="DN312" s="347"/>
      <c r="DO312" s="347"/>
      <c r="DP312" s="347"/>
      <c r="DQ312" s="347"/>
      <c r="DR312" s="347"/>
      <c r="DS312" s="347"/>
      <c r="DT312" s="347"/>
      <c r="DU312" s="347"/>
      <c r="DV312" s="347"/>
      <c r="DW312" s="347"/>
      <c r="DX312" s="347"/>
      <c r="DY312" s="347"/>
      <c r="DZ312" s="348"/>
      <c r="EA312" s="60"/>
      <c r="EB312" s="60"/>
    </row>
    <row r="313" spans="1:132" s="15" customFormat="1" ht="4.5" customHeight="1">
      <c r="A313" s="2"/>
      <c r="B313" s="323"/>
      <c r="C313" s="318"/>
      <c r="D313" s="478"/>
      <c r="E313" s="389"/>
      <c r="F313" s="390"/>
      <c r="G313" s="390"/>
      <c r="H313" s="390"/>
      <c r="I313" s="390"/>
      <c r="J313" s="390"/>
      <c r="K313" s="390"/>
      <c r="L313" s="390"/>
      <c r="M313" s="390"/>
      <c r="N313" s="390"/>
      <c r="O313" s="390"/>
      <c r="P313" s="390"/>
      <c r="Q313" s="390"/>
      <c r="R313" s="391"/>
      <c r="S313" s="389"/>
      <c r="T313" s="390"/>
      <c r="U313" s="390"/>
      <c r="V313" s="390"/>
      <c r="W313" s="390"/>
      <c r="X313" s="390"/>
      <c r="Y313" s="390"/>
      <c r="Z313" s="390"/>
      <c r="AA313" s="390"/>
      <c r="AB313" s="390"/>
      <c r="AC313" s="390"/>
      <c r="AD313" s="390"/>
      <c r="AE313" s="390"/>
      <c r="AF313" s="391"/>
      <c r="AG313" s="389"/>
      <c r="AH313" s="390"/>
      <c r="AI313" s="390"/>
      <c r="AJ313" s="390"/>
      <c r="AK313" s="390"/>
      <c r="AL313" s="390"/>
      <c r="AM313" s="390"/>
      <c r="AN313" s="390"/>
      <c r="AO313" s="390"/>
      <c r="AP313" s="390"/>
      <c r="AQ313" s="390"/>
      <c r="AR313" s="390"/>
      <c r="AS313" s="390"/>
      <c r="AT313" s="391"/>
      <c r="AU313" s="389"/>
      <c r="AV313" s="390"/>
      <c r="AW313" s="390"/>
      <c r="AX313" s="390"/>
      <c r="AY313" s="390"/>
      <c r="AZ313" s="390"/>
      <c r="BA313" s="390"/>
      <c r="BB313" s="390"/>
      <c r="BC313" s="390"/>
      <c r="BD313" s="390"/>
      <c r="BE313" s="390"/>
      <c r="BF313" s="390"/>
      <c r="BG313" s="390"/>
      <c r="BH313" s="391"/>
      <c r="BI313" s="61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3"/>
      <c r="BW313" s="389"/>
      <c r="BX313" s="390"/>
      <c r="BY313" s="390"/>
      <c r="BZ313" s="390"/>
      <c r="CA313" s="390"/>
      <c r="CB313" s="390"/>
      <c r="CC313" s="390"/>
      <c r="CD313" s="390"/>
      <c r="CE313" s="390"/>
      <c r="CF313" s="390"/>
      <c r="CG313" s="390"/>
      <c r="CH313" s="390"/>
      <c r="CI313" s="390"/>
      <c r="CJ313" s="391"/>
      <c r="CK313" s="61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3"/>
      <c r="CY313" s="389"/>
      <c r="CZ313" s="390"/>
      <c r="DA313" s="390"/>
      <c r="DB313" s="390"/>
      <c r="DC313" s="390"/>
      <c r="DD313" s="390"/>
      <c r="DE313" s="390"/>
      <c r="DF313" s="390"/>
      <c r="DG313" s="390"/>
      <c r="DH313" s="390"/>
      <c r="DI313" s="390"/>
      <c r="DJ313" s="390"/>
      <c r="DK313" s="390"/>
      <c r="DL313" s="391"/>
      <c r="DM313" s="346"/>
      <c r="DN313" s="347"/>
      <c r="DO313" s="347"/>
      <c r="DP313" s="347"/>
      <c r="DQ313" s="347"/>
      <c r="DR313" s="347"/>
      <c r="DS313" s="347"/>
      <c r="DT313" s="347"/>
      <c r="DU313" s="347"/>
      <c r="DV313" s="347"/>
      <c r="DW313" s="347"/>
      <c r="DX313" s="347"/>
      <c r="DY313" s="347"/>
      <c r="DZ313" s="348"/>
      <c r="EA313" s="60"/>
      <c r="EB313" s="60"/>
    </row>
    <row r="314" spans="1:132" s="15" customFormat="1" ht="4.5" customHeight="1">
      <c r="A314" s="2"/>
      <c r="B314" s="323"/>
      <c r="C314" s="318"/>
      <c r="D314" s="478"/>
      <c r="E314" s="389"/>
      <c r="F314" s="390"/>
      <c r="G314" s="390"/>
      <c r="H314" s="390"/>
      <c r="I314" s="390"/>
      <c r="J314" s="390"/>
      <c r="K314" s="390"/>
      <c r="L314" s="390"/>
      <c r="M314" s="390"/>
      <c r="N314" s="390"/>
      <c r="O314" s="390"/>
      <c r="P314" s="390"/>
      <c r="Q314" s="390"/>
      <c r="R314" s="391"/>
      <c r="S314" s="389"/>
      <c r="T314" s="390"/>
      <c r="U314" s="390"/>
      <c r="V314" s="390"/>
      <c r="W314" s="390"/>
      <c r="X314" s="390"/>
      <c r="Y314" s="390"/>
      <c r="Z314" s="390"/>
      <c r="AA314" s="390"/>
      <c r="AB314" s="390"/>
      <c r="AC314" s="390"/>
      <c r="AD314" s="390"/>
      <c r="AE314" s="390"/>
      <c r="AF314" s="391"/>
      <c r="AG314" s="389"/>
      <c r="AH314" s="390"/>
      <c r="AI314" s="390"/>
      <c r="AJ314" s="390"/>
      <c r="AK314" s="390"/>
      <c r="AL314" s="390"/>
      <c r="AM314" s="390"/>
      <c r="AN314" s="390"/>
      <c r="AO314" s="390"/>
      <c r="AP314" s="390"/>
      <c r="AQ314" s="390"/>
      <c r="AR314" s="390"/>
      <c r="AS314" s="390"/>
      <c r="AT314" s="391"/>
      <c r="AU314" s="389"/>
      <c r="AV314" s="390"/>
      <c r="AW314" s="390"/>
      <c r="AX314" s="390"/>
      <c r="AY314" s="390"/>
      <c r="AZ314" s="390"/>
      <c r="BA314" s="390"/>
      <c r="BB314" s="390"/>
      <c r="BC314" s="390"/>
      <c r="BD314" s="390"/>
      <c r="BE314" s="390"/>
      <c r="BF314" s="390"/>
      <c r="BG314" s="390"/>
      <c r="BH314" s="391"/>
      <c r="BI314" s="61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3"/>
      <c r="BW314" s="389"/>
      <c r="BX314" s="390"/>
      <c r="BY314" s="390"/>
      <c r="BZ314" s="390"/>
      <c r="CA314" s="390"/>
      <c r="CB314" s="390"/>
      <c r="CC314" s="390"/>
      <c r="CD314" s="390"/>
      <c r="CE314" s="390"/>
      <c r="CF314" s="390"/>
      <c r="CG314" s="390"/>
      <c r="CH314" s="390"/>
      <c r="CI314" s="390"/>
      <c r="CJ314" s="391"/>
      <c r="CK314" s="61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3"/>
      <c r="CY314" s="389"/>
      <c r="CZ314" s="390"/>
      <c r="DA314" s="390"/>
      <c r="DB314" s="390"/>
      <c r="DC314" s="390"/>
      <c r="DD314" s="390"/>
      <c r="DE314" s="390"/>
      <c r="DF314" s="390"/>
      <c r="DG314" s="390"/>
      <c r="DH314" s="390"/>
      <c r="DI314" s="390"/>
      <c r="DJ314" s="390"/>
      <c r="DK314" s="390"/>
      <c r="DL314" s="391"/>
      <c r="DM314" s="346"/>
      <c r="DN314" s="347"/>
      <c r="DO314" s="347"/>
      <c r="DP314" s="347"/>
      <c r="DQ314" s="347"/>
      <c r="DR314" s="347"/>
      <c r="DS314" s="347"/>
      <c r="DT314" s="347"/>
      <c r="DU314" s="347"/>
      <c r="DV314" s="347"/>
      <c r="DW314" s="347"/>
      <c r="DX314" s="347"/>
      <c r="DY314" s="347"/>
      <c r="DZ314" s="348"/>
      <c r="EA314" s="60"/>
      <c r="EB314" s="60"/>
    </row>
    <row r="315" spans="1:132" s="15" customFormat="1" ht="4.5" customHeight="1">
      <c r="A315" s="2"/>
      <c r="B315" s="323"/>
      <c r="C315" s="318"/>
      <c r="D315" s="478"/>
      <c r="E315" s="389"/>
      <c r="F315" s="390"/>
      <c r="G315" s="390"/>
      <c r="H315" s="390"/>
      <c r="I315" s="390"/>
      <c r="J315" s="390"/>
      <c r="K315" s="390"/>
      <c r="L315" s="390"/>
      <c r="M315" s="390"/>
      <c r="N315" s="390"/>
      <c r="O315" s="390"/>
      <c r="P315" s="390"/>
      <c r="Q315" s="390"/>
      <c r="R315" s="391"/>
      <c r="S315" s="389"/>
      <c r="T315" s="390"/>
      <c r="U315" s="390"/>
      <c r="V315" s="390"/>
      <c r="W315" s="390"/>
      <c r="X315" s="390"/>
      <c r="Y315" s="390"/>
      <c r="Z315" s="390"/>
      <c r="AA315" s="390"/>
      <c r="AB315" s="390"/>
      <c r="AC315" s="390"/>
      <c r="AD315" s="390"/>
      <c r="AE315" s="390"/>
      <c r="AF315" s="391"/>
      <c r="AG315" s="389"/>
      <c r="AH315" s="390"/>
      <c r="AI315" s="390"/>
      <c r="AJ315" s="390"/>
      <c r="AK315" s="390"/>
      <c r="AL315" s="390"/>
      <c r="AM315" s="390"/>
      <c r="AN315" s="390"/>
      <c r="AO315" s="390"/>
      <c r="AP315" s="390"/>
      <c r="AQ315" s="390"/>
      <c r="AR315" s="390"/>
      <c r="AS315" s="390"/>
      <c r="AT315" s="391"/>
      <c r="AU315" s="389"/>
      <c r="AV315" s="390"/>
      <c r="AW315" s="390"/>
      <c r="AX315" s="390"/>
      <c r="AY315" s="390"/>
      <c r="AZ315" s="390"/>
      <c r="BA315" s="390"/>
      <c r="BB315" s="390"/>
      <c r="BC315" s="390"/>
      <c r="BD315" s="390"/>
      <c r="BE315" s="390"/>
      <c r="BF315" s="390"/>
      <c r="BG315" s="390"/>
      <c r="BH315" s="391"/>
      <c r="BI315" s="61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3"/>
      <c r="BW315" s="389"/>
      <c r="BX315" s="390"/>
      <c r="BY315" s="390"/>
      <c r="BZ315" s="390"/>
      <c r="CA315" s="390"/>
      <c r="CB315" s="390"/>
      <c r="CC315" s="390"/>
      <c r="CD315" s="390"/>
      <c r="CE315" s="390"/>
      <c r="CF315" s="390"/>
      <c r="CG315" s="390"/>
      <c r="CH315" s="390"/>
      <c r="CI315" s="390"/>
      <c r="CJ315" s="391"/>
      <c r="CK315" s="61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3"/>
      <c r="CY315" s="389"/>
      <c r="CZ315" s="390"/>
      <c r="DA315" s="390"/>
      <c r="DB315" s="390"/>
      <c r="DC315" s="390"/>
      <c r="DD315" s="390"/>
      <c r="DE315" s="390"/>
      <c r="DF315" s="390"/>
      <c r="DG315" s="390"/>
      <c r="DH315" s="390"/>
      <c r="DI315" s="390"/>
      <c r="DJ315" s="390"/>
      <c r="DK315" s="390"/>
      <c r="DL315" s="391"/>
      <c r="DM315" s="346"/>
      <c r="DN315" s="347"/>
      <c r="DO315" s="347"/>
      <c r="DP315" s="347"/>
      <c r="DQ315" s="347"/>
      <c r="DR315" s="347"/>
      <c r="DS315" s="347"/>
      <c r="DT315" s="347"/>
      <c r="DU315" s="347"/>
      <c r="DV315" s="347"/>
      <c r="DW315" s="347"/>
      <c r="DX315" s="347"/>
      <c r="DY315" s="347"/>
      <c r="DZ315" s="348"/>
      <c r="EA315" s="60"/>
      <c r="EB315" s="60"/>
    </row>
    <row r="316" spans="1:132" s="15" customFormat="1" ht="4.5" customHeight="1">
      <c r="A316" s="2"/>
      <c r="B316" s="323"/>
      <c r="C316" s="318"/>
      <c r="D316" s="478"/>
      <c r="E316" s="389"/>
      <c r="F316" s="390"/>
      <c r="G316" s="390"/>
      <c r="H316" s="390"/>
      <c r="I316" s="390"/>
      <c r="J316" s="390"/>
      <c r="K316" s="390"/>
      <c r="L316" s="390"/>
      <c r="M316" s="390"/>
      <c r="N316" s="390"/>
      <c r="O316" s="390"/>
      <c r="P316" s="390"/>
      <c r="Q316" s="390"/>
      <c r="R316" s="391"/>
      <c r="S316" s="389"/>
      <c r="T316" s="390"/>
      <c r="U316" s="390"/>
      <c r="V316" s="390"/>
      <c r="W316" s="390"/>
      <c r="X316" s="390"/>
      <c r="Y316" s="390"/>
      <c r="Z316" s="390"/>
      <c r="AA316" s="390"/>
      <c r="AB316" s="390"/>
      <c r="AC316" s="390"/>
      <c r="AD316" s="390"/>
      <c r="AE316" s="390"/>
      <c r="AF316" s="391"/>
      <c r="AG316" s="389"/>
      <c r="AH316" s="390"/>
      <c r="AI316" s="390"/>
      <c r="AJ316" s="390"/>
      <c r="AK316" s="390"/>
      <c r="AL316" s="390"/>
      <c r="AM316" s="390"/>
      <c r="AN316" s="390"/>
      <c r="AO316" s="390"/>
      <c r="AP316" s="390"/>
      <c r="AQ316" s="390"/>
      <c r="AR316" s="390"/>
      <c r="AS316" s="390"/>
      <c r="AT316" s="391"/>
      <c r="AU316" s="389"/>
      <c r="AV316" s="390"/>
      <c r="AW316" s="390"/>
      <c r="AX316" s="390"/>
      <c r="AY316" s="390"/>
      <c r="AZ316" s="390"/>
      <c r="BA316" s="390"/>
      <c r="BB316" s="390"/>
      <c r="BC316" s="390"/>
      <c r="BD316" s="390"/>
      <c r="BE316" s="390"/>
      <c r="BF316" s="390"/>
      <c r="BG316" s="390"/>
      <c r="BH316" s="391"/>
      <c r="BI316" s="61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3"/>
      <c r="BW316" s="389"/>
      <c r="BX316" s="390"/>
      <c r="BY316" s="390"/>
      <c r="BZ316" s="390"/>
      <c r="CA316" s="390"/>
      <c r="CB316" s="390"/>
      <c r="CC316" s="390"/>
      <c r="CD316" s="390"/>
      <c r="CE316" s="390"/>
      <c r="CF316" s="390"/>
      <c r="CG316" s="390"/>
      <c r="CH316" s="390"/>
      <c r="CI316" s="390"/>
      <c r="CJ316" s="391"/>
      <c r="CK316" s="61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3"/>
      <c r="CY316" s="389"/>
      <c r="CZ316" s="390"/>
      <c r="DA316" s="390"/>
      <c r="DB316" s="390"/>
      <c r="DC316" s="390"/>
      <c r="DD316" s="390"/>
      <c r="DE316" s="390"/>
      <c r="DF316" s="390"/>
      <c r="DG316" s="390"/>
      <c r="DH316" s="390"/>
      <c r="DI316" s="390"/>
      <c r="DJ316" s="390"/>
      <c r="DK316" s="390"/>
      <c r="DL316" s="391"/>
      <c r="DM316" s="346"/>
      <c r="DN316" s="347"/>
      <c r="DO316" s="347"/>
      <c r="DP316" s="347"/>
      <c r="DQ316" s="347"/>
      <c r="DR316" s="347"/>
      <c r="DS316" s="347"/>
      <c r="DT316" s="347"/>
      <c r="DU316" s="347"/>
      <c r="DV316" s="347"/>
      <c r="DW316" s="347"/>
      <c r="DX316" s="347"/>
      <c r="DY316" s="347"/>
      <c r="DZ316" s="348"/>
      <c r="EA316" s="60"/>
      <c r="EB316" s="60"/>
    </row>
    <row r="317" spans="1:132" s="15" customFormat="1" ht="4.5" customHeight="1">
      <c r="A317" s="2"/>
      <c r="B317" s="323"/>
      <c r="C317" s="318"/>
      <c r="D317" s="478"/>
      <c r="E317" s="389"/>
      <c r="F317" s="390"/>
      <c r="G317" s="390"/>
      <c r="H317" s="390"/>
      <c r="I317" s="390"/>
      <c r="J317" s="390"/>
      <c r="K317" s="390"/>
      <c r="L317" s="390"/>
      <c r="M317" s="390"/>
      <c r="N317" s="390"/>
      <c r="O317" s="390"/>
      <c r="P317" s="390"/>
      <c r="Q317" s="390"/>
      <c r="R317" s="391"/>
      <c r="S317" s="389"/>
      <c r="T317" s="390"/>
      <c r="U317" s="390"/>
      <c r="V317" s="390"/>
      <c r="W317" s="390"/>
      <c r="X317" s="390"/>
      <c r="Y317" s="390"/>
      <c r="Z317" s="390"/>
      <c r="AA317" s="390"/>
      <c r="AB317" s="390"/>
      <c r="AC317" s="390"/>
      <c r="AD317" s="390"/>
      <c r="AE317" s="390"/>
      <c r="AF317" s="391"/>
      <c r="AG317" s="389"/>
      <c r="AH317" s="390"/>
      <c r="AI317" s="390"/>
      <c r="AJ317" s="390"/>
      <c r="AK317" s="390"/>
      <c r="AL317" s="390"/>
      <c r="AM317" s="390"/>
      <c r="AN317" s="390"/>
      <c r="AO317" s="390"/>
      <c r="AP317" s="390"/>
      <c r="AQ317" s="390"/>
      <c r="AR317" s="390"/>
      <c r="AS317" s="390"/>
      <c r="AT317" s="391"/>
      <c r="AU317" s="389"/>
      <c r="AV317" s="390"/>
      <c r="AW317" s="390"/>
      <c r="AX317" s="390"/>
      <c r="AY317" s="390"/>
      <c r="AZ317" s="390"/>
      <c r="BA317" s="390"/>
      <c r="BB317" s="390"/>
      <c r="BC317" s="390"/>
      <c r="BD317" s="390"/>
      <c r="BE317" s="390"/>
      <c r="BF317" s="390"/>
      <c r="BG317" s="390"/>
      <c r="BH317" s="391"/>
      <c r="BI317" s="61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3"/>
      <c r="BW317" s="389"/>
      <c r="BX317" s="390"/>
      <c r="BY317" s="390"/>
      <c r="BZ317" s="390"/>
      <c r="CA317" s="390"/>
      <c r="CB317" s="390"/>
      <c r="CC317" s="390"/>
      <c r="CD317" s="390"/>
      <c r="CE317" s="390"/>
      <c r="CF317" s="390"/>
      <c r="CG317" s="390"/>
      <c r="CH317" s="390"/>
      <c r="CI317" s="390"/>
      <c r="CJ317" s="391"/>
      <c r="CK317" s="61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3"/>
      <c r="CY317" s="389"/>
      <c r="CZ317" s="390"/>
      <c r="DA317" s="390"/>
      <c r="DB317" s="390"/>
      <c r="DC317" s="390"/>
      <c r="DD317" s="390"/>
      <c r="DE317" s="390"/>
      <c r="DF317" s="390"/>
      <c r="DG317" s="390"/>
      <c r="DH317" s="390"/>
      <c r="DI317" s="390"/>
      <c r="DJ317" s="390"/>
      <c r="DK317" s="390"/>
      <c r="DL317" s="391"/>
      <c r="DM317" s="346"/>
      <c r="DN317" s="347"/>
      <c r="DO317" s="347"/>
      <c r="DP317" s="347"/>
      <c r="DQ317" s="347"/>
      <c r="DR317" s="347"/>
      <c r="DS317" s="347"/>
      <c r="DT317" s="347"/>
      <c r="DU317" s="347"/>
      <c r="DV317" s="347"/>
      <c r="DW317" s="347"/>
      <c r="DX317" s="347"/>
      <c r="DY317" s="347"/>
      <c r="DZ317" s="348"/>
      <c r="EA317" s="60"/>
      <c r="EB317" s="60"/>
    </row>
    <row r="318" spans="1:132" s="15" customFormat="1" ht="4.5" customHeight="1">
      <c r="A318" s="2"/>
      <c r="B318" s="323"/>
      <c r="C318" s="318"/>
      <c r="D318" s="478"/>
      <c r="E318" s="392"/>
      <c r="F318" s="393"/>
      <c r="G318" s="393"/>
      <c r="H318" s="393"/>
      <c r="I318" s="393"/>
      <c r="J318" s="393"/>
      <c r="K318" s="393"/>
      <c r="L318" s="393"/>
      <c r="M318" s="393"/>
      <c r="N318" s="393"/>
      <c r="O318" s="393"/>
      <c r="P318" s="393"/>
      <c r="Q318" s="393"/>
      <c r="R318" s="394"/>
      <c r="S318" s="392"/>
      <c r="T318" s="393"/>
      <c r="U318" s="393"/>
      <c r="V318" s="393"/>
      <c r="W318" s="393"/>
      <c r="X318" s="393"/>
      <c r="Y318" s="393"/>
      <c r="Z318" s="393"/>
      <c r="AA318" s="393"/>
      <c r="AB318" s="393"/>
      <c r="AC318" s="393"/>
      <c r="AD318" s="393"/>
      <c r="AE318" s="393"/>
      <c r="AF318" s="394"/>
      <c r="AG318" s="392"/>
      <c r="AH318" s="393"/>
      <c r="AI318" s="393"/>
      <c r="AJ318" s="393"/>
      <c r="AK318" s="393"/>
      <c r="AL318" s="393"/>
      <c r="AM318" s="393"/>
      <c r="AN318" s="393"/>
      <c r="AO318" s="393"/>
      <c r="AP318" s="393"/>
      <c r="AQ318" s="393"/>
      <c r="AR318" s="393"/>
      <c r="AS318" s="393"/>
      <c r="AT318" s="394"/>
      <c r="AU318" s="392"/>
      <c r="AV318" s="393"/>
      <c r="AW318" s="393"/>
      <c r="AX318" s="393"/>
      <c r="AY318" s="393"/>
      <c r="AZ318" s="393"/>
      <c r="BA318" s="393"/>
      <c r="BB318" s="393"/>
      <c r="BC318" s="393"/>
      <c r="BD318" s="393"/>
      <c r="BE318" s="393"/>
      <c r="BF318" s="393"/>
      <c r="BG318" s="393"/>
      <c r="BH318" s="394"/>
      <c r="BI318" s="61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3"/>
      <c r="BW318" s="392"/>
      <c r="BX318" s="393"/>
      <c r="BY318" s="393"/>
      <c r="BZ318" s="393"/>
      <c r="CA318" s="393"/>
      <c r="CB318" s="393"/>
      <c r="CC318" s="393"/>
      <c r="CD318" s="393"/>
      <c r="CE318" s="393"/>
      <c r="CF318" s="393"/>
      <c r="CG318" s="393"/>
      <c r="CH318" s="393"/>
      <c r="CI318" s="393"/>
      <c r="CJ318" s="394"/>
      <c r="CK318" s="61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3"/>
      <c r="CY318" s="392"/>
      <c r="CZ318" s="393"/>
      <c r="DA318" s="393"/>
      <c r="DB318" s="393"/>
      <c r="DC318" s="393"/>
      <c r="DD318" s="393"/>
      <c r="DE318" s="393"/>
      <c r="DF318" s="393"/>
      <c r="DG318" s="393"/>
      <c r="DH318" s="393"/>
      <c r="DI318" s="393"/>
      <c r="DJ318" s="393"/>
      <c r="DK318" s="393"/>
      <c r="DL318" s="394"/>
      <c r="DM318" s="349"/>
      <c r="DN318" s="350"/>
      <c r="DO318" s="350"/>
      <c r="DP318" s="350"/>
      <c r="DQ318" s="350"/>
      <c r="DR318" s="350"/>
      <c r="DS318" s="350"/>
      <c r="DT318" s="350"/>
      <c r="DU318" s="350"/>
      <c r="DV318" s="350"/>
      <c r="DW318" s="350"/>
      <c r="DX318" s="350"/>
      <c r="DY318" s="350"/>
      <c r="DZ318" s="351"/>
      <c r="EA318" s="60"/>
      <c r="EB318" s="60"/>
    </row>
    <row r="319" spans="1:132" s="15" customFormat="1" ht="4.5" customHeight="1">
      <c r="A319" s="2"/>
      <c r="B319" s="323"/>
      <c r="C319" s="318">
        <v>8</v>
      </c>
      <c r="D319" s="478"/>
      <c r="E319" s="386"/>
      <c r="F319" s="387"/>
      <c r="G319" s="387"/>
      <c r="H319" s="387"/>
      <c r="I319" s="387"/>
      <c r="J319" s="387"/>
      <c r="K319" s="387"/>
      <c r="L319" s="387"/>
      <c r="M319" s="387"/>
      <c r="N319" s="387"/>
      <c r="O319" s="387"/>
      <c r="P319" s="387"/>
      <c r="Q319" s="387"/>
      <c r="R319" s="388"/>
      <c r="S319" s="386"/>
      <c r="T319" s="387"/>
      <c r="U319" s="387"/>
      <c r="V319" s="387"/>
      <c r="W319" s="387"/>
      <c r="X319" s="387"/>
      <c r="Y319" s="387"/>
      <c r="Z319" s="387"/>
      <c r="AA319" s="387"/>
      <c r="AB319" s="387"/>
      <c r="AC319" s="387"/>
      <c r="AD319" s="387"/>
      <c r="AE319" s="387"/>
      <c r="AF319" s="388"/>
      <c r="AG319" s="386"/>
      <c r="AH319" s="387"/>
      <c r="AI319" s="387"/>
      <c r="AJ319" s="387"/>
      <c r="AK319" s="387"/>
      <c r="AL319" s="387"/>
      <c r="AM319" s="387"/>
      <c r="AN319" s="387"/>
      <c r="AO319" s="387"/>
      <c r="AP319" s="387"/>
      <c r="AQ319" s="387"/>
      <c r="AR319" s="387"/>
      <c r="AS319" s="387"/>
      <c r="AT319" s="388"/>
      <c r="AU319" s="386"/>
      <c r="AV319" s="387"/>
      <c r="AW319" s="387"/>
      <c r="AX319" s="387"/>
      <c r="AY319" s="387"/>
      <c r="AZ319" s="387"/>
      <c r="BA319" s="387"/>
      <c r="BB319" s="387"/>
      <c r="BC319" s="387"/>
      <c r="BD319" s="387"/>
      <c r="BE319" s="387"/>
      <c r="BF319" s="387"/>
      <c r="BG319" s="387"/>
      <c r="BH319" s="388"/>
      <c r="BI319" s="61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3"/>
      <c r="BW319" s="386"/>
      <c r="BX319" s="387"/>
      <c r="BY319" s="387"/>
      <c r="BZ319" s="387"/>
      <c r="CA319" s="387"/>
      <c r="CB319" s="387"/>
      <c r="CC319" s="387"/>
      <c r="CD319" s="387"/>
      <c r="CE319" s="387"/>
      <c r="CF319" s="387"/>
      <c r="CG319" s="387"/>
      <c r="CH319" s="387"/>
      <c r="CI319" s="387"/>
      <c r="CJ319" s="388"/>
      <c r="CK319" s="61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3"/>
      <c r="CY319" s="386"/>
      <c r="CZ319" s="387"/>
      <c r="DA319" s="387"/>
      <c r="DB319" s="387"/>
      <c r="DC319" s="387"/>
      <c r="DD319" s="387"/>
      <c r="DE319" s="387"/>
      <c r="DF319" s="387"/>
      <c r="DG319" s="387"/>
      <c r="DH319" s="387"/>
      <c r="DI319" s="387"/>
      <c r="DJ319" s="387"/>
      <c r="DK319" s="387"/>
      <c r="DL319" s="388"/>
      <c r="DM319" s="343"/>
      <c r="DN319" s="344"/>
      <c r="DO319" s="344"/>
      <c r="DP319" s="344"/>
      <c r="DQ319" s="344"/>
      <c r="DR319" s="344"/>
      <c r="DS319" s="344"/>
      <c r="DT319" s="344"/>
      <c r="DU319" s="344"/>
      <c r="DV319" s="344"/>
      <c r="DW319" s="344"/>
      <c r="DX319" s="344"/>
      <c r="DY319" s="344"/>
      <c r="DZ319" s="345"/>
      <c r="EA319" s="60"/>
      <c r="EB319" s="60"/>
    </row>
    <row r="320" spans="1:132" s="15" customFormat="1" ht="4.5" customHeight="1">
      <c r="A320" s="2"/>
      <c r="B320" s="323"/>
      <c r="C320" s="318"/>
      <c r="D320" s="478"/>
      <c r="E320" s="389"/>
      <c r="F320" s="390"/>
      <c r="G320" s="390"/>
      <c r="H320" s="390"/>
      <c r="I320" s="390"/>
      <c r="J320" s="390"/>
      <c r="K320" s="390"/>
      <c r="L320" s="390"/>
      <c r="M320" s="390"/>
      <c r="N320" s="390"/>
      <c r="O320" s="390"/>
      <c r="P320" s="390"/>
      <c r="Q320" s="390"/>
      <c r="R320" s="391"/>
      <c r="S320" s="389"/>
      <c r="T320" s="390"/>
      <c r="U320" s="390"/>
      <c r="V320" s="390"/>
      <c r="W320" s="390"/>
      <c r="X320" s="390"/>
      <c r="Y320" s="390"/>
      <c r="Z320" s="390"/>
      <c r="AA320" s="390"/>
      <c r="AB320" s="390"/>
      <c r="AC320" s="390"/>
      <c r="AD320" s="390"/>
      <c r="AE320" s="390"/>
      <c r="AF320" s="391"/>
      <c r="AG320" s="389"/>
      <c r="AH320" s="390"/>
      <c r="AI320" s="390"/>
      <c r="AJ320" s="390"/>
      <c r="AK320" s="390"/>
      <c r="AL320" s="390"/>
      <c r="AM320" s="390"/>
      <c r="AN320" s="390"/>
      <c r="AO320" s="390"/>
      <c r="AP320" s="390"/>
      <c r="AQ320" s="390"/>
      <c r="AR320" s="390"/>
      <c r="AS320" s="390"/>
      <c r="AT320" s="391"/>
      <c r="AU320" s="389"/>
      <c r="AV320" s="390"/>
      <c r="AW320" s="390"/>
      <c r="AX320" s="390"/>
      <c r="AY320" s="390"/>
      <c r="AZ320" s="390"/>
      <c r="BA320" s="390"/>
      <c r="BB320" s="390"/>
      <c r="BC320" s="390"/>
      <c r="BD320" s="390"/>
      <c r="BE320" s="390"/>
      <c r="BF320" s="390"/>
      <c r="BG320" s="390"/>
      <c r="BH320" s="391"/>
      <c r="BI320" s="61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3"/>
      <c r="BW320" s="389"/>
      <c r="BX320" s="390"/>
      <c r="BY320" s="390"/>
      <c r="BZ320" s="390"/>
      <c r="CA320" s="390"/>
      <c r="CB320" s="390"/>
      <c r="CC320" s="390"/>
      <c r="CD320" s="390"/>
      <c r="CE320" s="390"/>
      <c r="CF320" s="390"/>
      <c r="CG320" s="390"/>
      <c r="CH320" s="390"/>
      <c r="CI320" s="390"/>
      <c r="CJ320" s="391"/>
      <c r="CK320" s="61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3"/>
      <c r="CY320" s="389"/>
      <c r="CZ320" s="390"/>
      <c r="DA320" s="390"/>
      <c r="DB320" s="390"/>
      <c r="DC320" s="390"/>
      <c r="DD320" s="390"/>
      <c r="DE320" s="390"/>
      <c r="DF320" s="390"/>
      <c r="DG320" s="390"/>
      <c r="DH320" s="390"/>
      <c r="DI320" s="390"/>
      <c r="DJ320" s="390"/>
      <c r="DK320" s="390"/>
      <c r="DL320" s="391"/>
      <c r="DM320" s="346"/>
      <c r="DN320" s="347"/>
      <c r="DO320" s="347"/>
      <c r="DP320" s="347"/>
      <c r="DQ320" s="347"/>
      <c r="DR320" s="347"/>
      <c r="DS320" s="347"/>
      <c r="DT320" s="347"/>
      <c r="DU320" s="347"/>
      <c r="DV320" s="347"/>
      <c r="DW320" s="347"/>
      <c r="DX320" s="347"/>
      <c r="DY320" s="347"/>
      <c r="DZ320" s="348"/>
      <c r="EA320" s="60"/>
      <c r="EB320" s="60"/>
    </row>
    <row r="321" spans="1:132" s="15" customFormat="1" ht="4.5" customHeight="1">
      <c r="A321" s="2"/>
      <c r="B321" s="323"/>
      <c r="C321" s="318"/>
      <c r="D321" s="478"/>
      <c r="E321" s="389"/>
      <c r="F321" s="390"/>
      <c r="G321" s="390"/>
      <c r="H321" s="390"/>
      <c r="I321" s="390"/>
      <c r="J321" s="390"/>
      <c r="K321" s="390"/>
      <c r="L321" s="390"/>
      <c r="M321" s="390"/>
      <c r="N321" s="390"/>
      <c r="O321" s="390"/>
      <c r="P321" s="390"/>
      <c r="Q321" s="390"/>
      <c r="R321" s="391"/>
      <c r="S321" s="389"/>
      <c r="T321" s="390"/>
      <c r="U321" s="390"/>
      <c r="V321" s="390"/>
      <c r="W321" s="390"/>
      <c r="X321" s="390"/>
      <c r="Y321" s="390"/>
      <c r="Z321" s="390"/>
      <c r="AA321" s="390"/>
      <c r="AB321" s="390"/>
      <c r="AC321" s="390"/>
      <c r="AD321" s="390"/>
      <c r="AE321" s="390"/>
      <c r="AF321" s="391"/>
      <c r="AG321" s="389"/>
      <c r="AH321" s="390"/>
      <c r="AI321" s="390"/>
      <c r="AJ321" s="390"/>
      <c r="AK321" s="390"/>
      <c r="AL321" s="390"/>
      <c r="AM321" s="390"/>
      <c r="AN321" s="390"/>
      <c r="AO321" s="390"/>
      <c r="AP321" s="390"/>
      <c r="AQ321" s="390"/>
      <c r="AR321" s="390"/>
      <c r="AS321" s="390"/>
      <c r="AT321" s="391"/>
      <c r="AU321" s="389"/>
      <c r="AV321" s="390"/>
      <c r="AW321" s="390"/>
      <c r="AX321" s="390"/>
      <c r="AY321" s="390"/>
      <c r="AZ321" s="390"/>
      <c r="BA321" s="390"/>
      <c r="BB321" s="390"/>
      <c r="BC321" s="390"/>
      <c r="BD321" s="390"/>
      <c r="BE321" s="390"/>
      <c r="BF321" s="390"/>
      <c r="BG321" s="390"/>
      <c r="BH321" s="391"/>
      <c r="BI321" s="61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3"/>
      <c r="BW321" s="389"/>
      <c r="BX321" s="390"/>
      <c r="BY321" s="390"/>
      <c r="BZ321" s="390"/>
      <c r="CA321" s="390"/>
      <c r="CB321" s="390"/>
      <c r="CC321" s="390"/>
      <c r="CD321" s="390"/>
      <c r="CE321" s="390"/>
      <c r="CF321" s="390"/>
      <c r="CG321" s="390"/>
      <c r="CH321" s="390"/>
      <c r="CI321" s="390"/>
      <c r="CJ321" s="391"/>
      <c r="CK321" s="61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3"/>
      <c r="CY321" s="389"/>
      <c r="CZ321" s="390"/>
      <c r="DA321" s="390"/>
      <c r="DB321" s="390"/>
      <c r="DC321" s="390"/>
      <c r="DD321" s="390"/>
      <c r="DE321" s="390"/>
      <c r="DF321" s="390"/>
      <c r="DG321" s="390"/>
      <c r="DH321" s="390"/>
      <c r="DI321" s="390"/>
      <c r="DJ321" s="390"/>
      <c r="DK321" s="390"/>
      <c r="DL321" s="391"/>
      <c r="DM321" s="346"/>
      <c r="DN321" s="347"/>
      <c r="DO321" s="347"/>
      <c r="DP321" s="347"/>
      <c r="DQ321" s="347"/>
      <c r="DR321" s="347"/>
      <c r="DS321" s="347"/>
      <c r="DT321" s="347"/>
      <c r="DU321" s="347"/>
      <c r="DV321" s="347"/>
      <c r="DW321" s="347"/>
      <c r="DX321" s="347"/>
      <c r="DY321" s="347"/>
      <c r="DZ321" s="348"/>
      <c r="EA321" s="60"/>
      <c r="EB321" s="60"/>
    </row>
    <row r="322" spans="1:132" s="15" customFormat="1" ht="4.5" customHeight="1">
      <c r="A322" s="2"/>
      <c r="B322" s="323"/>
      <c r="C322" s="318"/>
      <c r="D322" s="478"/>
      <c r="E322" s="389"/>
      <c r="F322" s="390"/>
      <c r="G322" s="390"/>
      <c r="H322" s="390"/>
      <c r="I322" s="390"/>
      <c r="J322" s="390"/>
      <c r="K322" s="390"/>
      <c r="L322" s="390"/>
      <c r="M322" s="390"/>
      <c r="N322" s="390"/>
      <c r="O322" s="390"/>
      <c r="P322" s="390"/>
      <c r="Q322" s="390"/>
      <c r="R322" s="391"/>
      <c r="S322" s="389"/>
      <c r="T322" s="390"/>
      <c r="U322" s="390"/>
      <c r="V322" s="390"/>
      <c r="W322" s="390"/>
      <c r="X322" s="390"/>
      <c r="Y322" s="390"/>
      <c r="Z322" s="390"/>
      <c r="AA322" s="390"/>
      <c r="AB322" s="390"/>
      <c r="AC322" s="390"/>
      <c r="AD322" s="390"/>
      <c r="AE322" s="390"/>
      <c r="AF322" s="391"/>
      <c r="AG322" s="389"/>
      <c r="AH322" s="390"/>
      <c r="AI322" s="390"/>
      <c r="AJ322" s="390"/>
      <c r="AK322" s="390"/>
      <c r="AL322" s="390"/>
      <c r="AM322" s="390"/>
      <c r="AN322" s="390"/>
      <c r="AO322" s="390"/>
      <c r="AP322" s="390"/>
      <c r="AQ322" s="390"/>
      <c r="AR322" s="390"/>
      <c r="AS322" s="390"/>
      <c r="AT322" s="391"/>
      <c r="AU322" s="389"/>
      <c r="AV322" s="390"/>
      <c r="AW322" s="390"/>
      <c r="AX322" s="390"/>
      <c r="AY322" s="390"/>
      <c r="AZ322" s="390"/>
      <c r="BA322" s="390"/>
      <c r="BB322" s="390"/>
      <c r="BC322" s="390"/>
      <c r="BD322" s="390"/>
      <c r="BE322" s="390"/>
      <c r="BF322" s="390"/>
      <c r="BG322" s="390"/>
      <c r="BH322" s="391"/>
      <c r="BI322" s="61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3"/>
      <c r="BW322" s="389"/>
      <c r="BX322" s="390"/>
      <c r="BY322" s="390"/>
      <c r="BZ322" s="390"/>
      <c r="CA322" s="390"/>
      <c r="CB322" s="390"/>
      <c r="CC322" s="390"/>
      <c r="CD322" s="390"/>
      <c r="CE322" s="390"/>
      <c r="CF322" s="390"/>
      <c r="CG322" s="390"/>
      <c r="CH322" s="390"/>
      <c r="CI322" s="390"/>
      <c r="CJ322" s="391"/>
      <c r="CK322" s="61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3"/>
      <c r="CY322" s="389"/>
      <c r="CZ322" s="390"/>
      <c r="DA322" s="390"/>
      <c r="DB322" s="390"/>
      <c r="DC322" s="390"/>
      <c r="DD322" s="390"/>
      <c r="DE322" s="390"/>
      <c r="DF322" s="390"/>
      <c r="DG322" s="390"/>
      <c r="DH322" s="390"/>
      <c r="DI322" s="390"/>
      <c r="DJ322" s="390"/>
      <c r="DK322" s="390"/>
      <c r="DL322" s="391"/>
      <c r="DM322" s="346"/>
      <c r="DN322" s="347"/>
      <c r="DO322" s="347"/>
      <c r="DP322" s="347"/>
      <c r="DQ322" s="347"/>
      <c r="DR322" s="347"/>
      <c r="DS322" s="347"/>
      <c r="DT322" s="347"/>
      <c r="DU322" s="347"/>
      <c r="DV322" s="347"/>
      <c r="DW322" s="347"/>
      <c r="DX322" s="347"/>
      <c r="DY322" s="347"/>
      <c r="DZ322" s="348"/>
      <c r="EA322" s="60"/>
      <c r="EB322" s="60"/>
    </row>
    <row r="323" spans="1:132" s="15" customFormat="1" ht="4.5" customHeight="1">
      <c r="A323" s="2"/>
      <c r="B323" s="323"/>
      <c r="C323" s="318"/>
      <c r="D323" s="478"/>
      <c r="E323" s="389"/>
      <c r="F323" s="390"/>
      <c r="G323" s="390"/>
      <c r="H323" s="390"/>
      <c r="I323" s="390"/>
      <c r="J323" s="390"/>
      <c r="K323" s="390"/>
      <c r="L323" s="390"/>
      <c r="M323" s="390"/>
      <c r="N323" s="390"/>
      <c r="O323" s="390"/>
      <c r="P323" s="390"/>
      <c r="Q323" s="390"/>
      <c r="R323" s="391"/>
      <c r="S323" s="389"/>
      <c r="T323" s="390"/>
      <c r="U323" s="390"/>
      <c r="V323" s="390"/>
      <c r="W323" s="390"/>
      <c r="X323" s="390"/>
      <c r="Y323" s="390"/>
      <c r="Z323" s="390"/>
      <c r="AA323" s="390"/>
      <c r="AB323" s="390"/>
      <c r="AC323" s="390"/>
      <c r="AD323" s="390"/>
      <c r="AE323" s="390"/>
      <c r="AF323" s="391"/>
      <c r="AG323" s="389"/>
      <c r="AH323" s="390"/>
      <c r="AI323" s="390"/>
      <c r="AJ323" s="390"/>
      <c r="AK323" s="390"/>
      <c r="AL323" s="390"/>
      <c r="AM323" s="390"/>
      <c r="AN323" s="390"/>
      <c r="AO323" s="390"/>
      <c r="AP323" s="390"/>
      <c r="AQ323" s="390"/>
      <c r="AR323" s="390"/>
      <c r="AS323" s="390"/>
      <c r="AT323" s="391"/>
      <c r="AU323" s="389"/>
      <c r="AV323" s="390"/>
      <c r="AW323" s="390"/>
      <c r="AX323" s="390"/>
      <c r="AY323" s="390"/>
      <c r="AZ323" s="390"/>
      <c r="BA323" s="390"/>
      <c r="BB323" s="390"/>
      <c r="BC323" s="390"/>
      <c r="BD323" s="390"/>
      <c r="BE323" s="390"/>
      <c r="BF323" s="390"/>
      <c r="BG323" s="390"/>
      <c r="BH323" s="391"/>
      <c r="BI323" s="61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3"/>
      <c r="BW323" s="389"/>
      <c r="BX323" s="390"/>
      <c r="BY323" s="390"/>
      <c r="BZ323" s="390"/>
      <c r="CA323" s="390"/>
      <c r="CB323" s="390"/>
      <c r="CC323" s="390"/>
      <c r="CD323" s="390"/>
      <c r="CE323" s="390"/>
      <c r="CF323" s="390"/>
      <c r="CG323" s="390"/>
      <c r="CH323" s="390"/>
      <c r="CI323" s="390"/>
      <c r="CJ323" s="391"/>
      <c r="CK323" s="61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3"/>
      <c r="CY323" s="389"/>
      <c r="CZ323" s="390"/>
      <c r="DA323" s="390"/>
      <c r="DB323" s="390"/>
      <c r="DC323" s="390"/>
      <c r="DD323" s="390"/>
      <c r="DE323" s="390"/>
      <c r="DF323" s="390"/>
      <c r="DG323" s="390"/>
      <c r="DH323" s="390"/>
      <c r="DI323" s="390"/>
      <c r="DJ323" s="390"/>
      <c r="DK323" s="390"/>
      <c r="DL323" s="391"/>
      <c r="DM323" s="346"/>
      <c r="DN323" s="347"/>
      <c r="DO323" s="347"/>
      <c r="DP323" s="347"/>
      <c r="DQ323" s="347"/>
      <c r="DR323" s="347"/>
      <c r="DS323" s="347"/>
      <c r="DT323" s="347"/>
      <c r="DU323" s="347"/>
      <c r="DV323" s="347"/>
      <c r="DW323" s="347"/>
      <c r="DX323" s="347"/>
      <c r="DY323" s="347"/>
      <c r="DZ323" s="348"/>
      <c r="EA323" s="60"/>
      <c r="EB323" s="60"/>
    </row>
    <row r="324" spans="1:132" s="15" customFormat="1" ht="4.5" customHeight="1">
      <c r="A324" s="2"/>
      <c r="B324" s="323"/>
      <c r="C324" s="318"/>
      <c r="D324" s="478"/>
      <c r="E324" s="389"/>
      <c r="F324" s="390"/>
      <c r="G324" s="390"/>
      <c r="H324" s="390"/>
      <c r="I324" s="390"/>
      <c r="J324" s="390"/>
      <c r="K324" s="390"/>
      <c r="L324" s="390"/>
      <c r="M324" s="390"/>
      <c r="N324" s="390"/>
      <c r="O324" s="390"/>
      <c r="P324" s="390"/>
      <c r="Q324" s="390"/>
      <c r="R324" s="391"/>
      <c r="S324" s="389"/>
      <c r="T324" s="390"/>
      <c r="U324" s="390"/>
      <c r="V324" s="390"/>
      <c r="W324" s="390"/>
      <c r="X324" s="390"/>
      <c r="Y324" s="390"/>
      <c r="Z324" s="390"/>
      <c r="AA324" s="390"/>
      <c r="AB324" s="390"/>
      <c r="AC324" s="390"/>
      <c r="AD324" s="390"/>
      <c r="AE324" s="390"/>
      <c r="AF324" s="391"/>
      <c r="AG324" s="389"/>
      <c r="AH324" s="390"/>
      <c r="AI324" s="390"/>
      <c r="AJ324" s="390"/>
      <c r="AK324" s="390"/>
      <c r="AL324" s="390"/>
      <c r="AM324" s="390"/>
      <c r="AN324" s="390"/>
      <c r="AO324" s="390"/>
      <c r="AP324" s="390"/>
      <c r="AQ324" s="390"/>
      <c r="AR324" s="390"/>
      <c r="AS324" s="390"/>
      <c r="AT324" s="391"/>
      <c r="AU324" s="389"/>
      <c r="AV324" s="390"/>
      <c r="AW324" s="390"/>
      <c r="AX324" s="390"/>
      <c r="AY324" s="390"/>
      <c r="AZ324" s="390"/>
      <c r="BA324" s="390"/>
      <c r="BB324" s="390"/>
      <c r="BC324" s="390"/>
      <c r="BD324" s="390"/>
      <c r="BE324" s="390"/>
      <c r="BF324" s="390"/>
      <c r="BG324" s="390"/>
      <c r="BH324" s="391"/>
      <c r="BI324" s="61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3"/>
      <c r="BW324" s="389"/>
      <c r="BX324" s="390"/>
      <c r="BY324" s="390"/>
      <c r="BZ324" s="390"/>
      <c r="CA324" s="390"/>
      <c r="CB324" s="390"/>
      <c r="CC324" s="390"/>
      <c r="CD324" s="390"/>
      <c r="CE324" s="390"/>
      <c r="CF324" s="390"/>
      <c r="CG324" s="390"/>
      <c r="CH324" s="390"/>
      <c r="CI324" s="390"/>
      <c r="CJ324" s="391"/>
      <c r="CK324" s="61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3"/>
      <c r="CY324" s="389"/>
      <c r="CZ324" s="390"/>
      <c r="DA324" s="390"/>
      <c r="DB324" s="390"/>
      <c r="DC324" s="390"/>
      <c r="DD324" s="390"/>
      <c r="DE324" s="390"/>
      <c r="DF324" s="390"/>
      <c r="DG324" s="390"/>
      <c r="DH324" s="390"/>
      <c r="DI324" s="390"/>
      <c r="DJ324" s="390"/>
      <c r="DK324" s="390"/>
      <c r="DL324" s="391"/>
      <c r="DM324" s="346"/>
      <c r="DN324" s="347"/>
      <c r="DO324" s="347"/>
      <c r="DP324" s="347"/>
      <c r="DQ324" s="347"/>
      <c r="DR324" s="347"/>
      <c r="DS324" s="347"/>
      <c r="DT324" s="347"/>
      <c r="DU324" s="347"/>
      <c r="DV324" s="347"/>
      <c r="DW324" s="347"/>
      <c r="DX324" s="347"/>
      <c r="DY324" s="347"/>
      <c r="DZ324" s="348"/>
      <c r="EA324" s="60"/>
      <c r="EB324" s="60"/>
    </row>
    <row r="325" spans="1:132" s="15" customFormat="1" ht="4.5" customHeight="1">
      <c r="A325" s="2"/>
      <c r="B325" s="323"/>
      <c r="C325" s="318"/>
      <c r="D325" s="478"/>
      <c r="E325" s="389"/>
      <c r="F325" s="390"/>
      <c r="G325" s="390"/>
      <c r="H325" s="390"/>
      <c r="I325" s="390"/>
      <c r="J325" s="390"/>
      <c r="K325" s="390"/>
      <c r="L325" s="390"/>
      <c r="M325" s="390"/>
      <c r="N325" s="390"/>
      <c r="O325" s="390"/>
      <c r="P325" s="390"/>
      <c r="Q325" s="390"/>
      <c r="R325" s="391"/>
      <c r="S325" s="389"/>
      <c r="T325" s="390"/>
      <c r="U325" s="390"/>
      <c r="V325" s="390"/>
      <c r="W325" s="390"/>
      <c r="X325" s="390"/>
      <c r="Y325" s="390"/>
      <c r="Z325" s="390"/>
      <c r="AA325" s="390"/>
      <c r="AB325" s="390"/>
      <c r="AC325" s="390"/>
      <c r="AD325" s="390"/>
      <c r="AE325" s="390"/>
      <c r="AF325" s="391"/>
      <c r="AG325" s="389"/>
      <c r="AH325" s="390"/>
      <c r="AI325" s="390"/>
      <c r="AJ325" s="390"/>
      <c r="AK325" s="390"/>
      <c r="AL325" s="390"/>
      <c r="AM325" s="390"/>
      <c r="AN325" s="390"/>
      <c r="AO325" s="390"/>
      <c r="AP325" s="390"/>
      <c r="AQ325" s="390"/>
      <c r="AR325" s="390"/>
      <c r="AS325" s="390"/>
      <c r="AT325" s="391"/>
      <c r="AU325" s="389"/>
      <c r="AV325" s="390"/>
      <c r="AW325" s="390"/>
      <c r="AX325" s="390"/>
      <c r="AY325" s="390"/>
      <c r="AZ325" s="390"/>
      <c r="BA325" s="390"/>
      <c r="BB325" s="390"/>
      <c r="BC325" s="390"/>
      <c r="BD325" s="390"/>
      <c r="BE325" s="390"/>
      <c r="BF325" s="390"/>
      <c r="BG325" s="390"/>
      <c r="BH325" s="391"/>
      <c r="BI325" s="61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3"/>
      <c r="BW325" s="389"/>
      <c r="BX325" s="390"/>
      <c r="BY325" s="390"/>
      <c r="BZ325" s="390"/>
      <c r="CA325" s="390"/>
      <c r="CB325" s="390"/>
      <c r="CC325" s="390"/>
      <c r="CD325" s="390"/>
      <c r="CE325" s="390"/>
      <c r="CF325" s="390"/>
      <c r="CG325" s="390"/>
      <c r="CH325" s="390"/>
      <c r="CI325" s="390"/>
      <c r="CJ325" s="391"/>
      <c r="CK325" s="61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3"/>
      <c r="CY325" s="389"/>
      <c r="CZ325" s="390"/>
      <c r="DA325" s="390"/>
      <c r="DB325" s="390"/>
      <c r="DC325" s="390"/>
      <c r="DD325" s="390"/>
      <c r="DE325" s="390"/>
      <c r="DF325" s="390"/>
      <c r="DG325" s="390"/>
      <c r="DH325" s="390"/>
      <c r="DI325" s="390"/>
      <c r="DJ325" s="390"/>
      <c r="DK325" s="390"/>
      <c r="DL325" s="391"/>
      <c r="DM325" s="346"/>
      <c r="DN325" s="347"/>
      <c r="DO325" s="347"/>
      <c r="DP325" s="347"/>
      <c r="DQ325" s="347"/>
      <c r="DR325" s="347"/>
      <c r="DS325" s="347"/>
      <c r="DT325" s="347"/>
      <c r="DU325" s="347"/>
      <c r="DV325" s="347"/>
      <c r="DW325" s="347"/>
      <c r="DX325" s="347"/>
      <c r="DY325" s="347"/>
      <c r="DZ325" s="348"/>
      <c r="EA325" s="60"/>
      <c r="EB325" s="60"/>
    </row>
    <row r="326" spans="1:132" s="15" customFormat="1" ht="4.5" customHeight="1" thickBot="1">
      <c r="A326" s="2"/>
      <c r="B326" s="324"/>
      <c r="C326" s="320"/>
      <c r="D326" s="479"/>
      <c r="E326" s="395"/>
      <c r="F326" s="396"/>
      <c r="G326" s="396"/>
      <c r="H326" s="396"/>
      <c r="I326" s="396"/>
      <c r="J326" s="396"/>
      <c r="K326" s="396"/>
      <c r="L326" s="396"/>
      <c r="M326" s="396"/>
      <c r="N326" s="396"/>
      <c r="O326" s="396"/>
      <c r="P326" s="396"/>
      <c r="Q326" s="396"/>
      <c r="R326" s="397"/>
      <c r="S326" s="395"/>
      <c r="T326" s="396"/>
      <c r="U326" s="396"/>
      <c r="V326" s="396"/>
      <c r="W326" s="396"/>
      <c r="X326" s="396"/>
      <c r="Y326" s="396"/>
      <c r="Z326" s="396"/>
      <c r="AA326" s="396"/>
      <c r="AB326" s="396"/>
      <c r="AC326" s="396"/>
      <c r="AD326" s="396"/>
      <c r="AE326" s="396"/>
      <c r="AF326" s="397"/>
      <c r="AG326" s="395"/>
      <c r="AH326" s="396"/>
      <c r="AI326" s="396"/>
      <c r="AJ326" s="396"/>
      <c r="AK326" s="396"/>
      <c r="AL326" s="396"/>
      <c r="AM326" s="396"/>
      <c r="AN326" s="396"/>
      <c r="AO326" s="396"/>
      <c r="AP326" s="396"/>
      <c r="AQ326" s="396"/>
      <c r="AR326" s="396"/>
      <c r="AS326" s="396"/>
      <c r="AT326" s="397"/>
      <c r="AU326" s="395"/>
      <c r="AV326" s="396"/>
      <c r="AW326" s="396"/>
      <c r="AX326" s="396"/>
      <c r="AY326" s="396"/>
      <c r="AZ326" s="396"/>
      <c r="BA326" s="396"/>
      <c r="BB326" s="396"/>
      <c r="BC326" s="396"/>
      <c r="BD326" s="396"/>
      <c r="BE326" s="396"/>
      <c r="BF326" s="396"/>
      <c r="BG326" s="396"/>
      <c r="BH326" s="397"/>
      <c r="BI326" s="64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6"/>
      <c r="BW326" s="395"/>
      <c r="BX326" s="396"/>
      <c r="BY326" s="396"/>
      <c r="BZ326" s="396"/>
      <c r="CA326" s="396"/>
      <c r="CB326" s="396"/>
      <c r="CC326" s="396"/>
      <c r="CD326" s="396"/>
      <c r="CE326" s="396"/>
      <c r="CF326" s="396"/>
      <c r="CG326" s="396"/>
      <c r="CH326" s="396"/>
      <c r="CI326" s="396"/>
      <c r="CJ326" s="397"/>
      <c r="CK326" s="64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6"/>
      <c r="CY326" s="395"/>
      <c r="CZ326" s="396"/>
      <c r="DA326" s="396"/>
      <c r="DB326" s="396"/>
      <c r="DC326" s="396"/>
      <c r="DD326" s="396"/>
      <c r="DE326" s="396"/>
      <c r="DF326" s="396"/>
      <c r="DG326" s="396"/>
      <c r="DH326" s="396"/>
      <c r="DI326" s="396"/>
      <c r="DJ326" s="396"/>
      <c r="DK326" s="396"/>
      <c r="DL326" s="397"/>
      <c r="DM326" s="352"/>
      <c r="DN326" s="353"/>
      <c r="DO326" s="353"/>
      <c r="DP326" s="353"/>
      <c r="DQ326" s="353"/>
      <c r="DR326" s="353"/>
      <c r="DS326" s="353"/>
      <c r="DT326" s="353"/>
      <c r="DU326" s="353"/>
      <c r="DV326" s="353"/>
      <c r="DW326" s="353"/>
      <c r="DX326" s="353"/>
      <c r="DY326" s="353"/>
      <c r="DZ326" s="354"/>
      <c r="EA326" s="60"/>
      <c r="EB326" s="60"/>
    </row>
    <row r="327" spans="2:47" ht="7.5" customHeight="1" thickTop="1">
      <c r="B327" s="12"/>
      <c r="C327" s="6"/>
      <c r="D327" s="6"/>
      <c r="E327"/>
      <c r="R327" s="8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</row>
    <row r="328" spans="2:47" ht="7.5" customHeight="1">
      <c r="B328" s="12"/>
      <c r="C328" s="6"/>
      <c r="D328" s="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</row>
    <row r="329" spans="2:117" ht="40.5" customHeight="1">
      <c r="B329" s="285" t="s">
        <v>275</v>
      </c>
      <c r="C329" s="285"/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85"/>
      <c r="O329" s="285"/>
      <c r="P329" s="285"/>
      <c r="Q329" s="285"/>
      <c r="R329" s="285"/>
      <c r="S329" s="11"/>
      <c r="T329" s="11"/>
      <c r="U329" s="11"/>
      <c r="V329" s="11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T329" s="482" t="s">
        <v>11</v>
      </c>
      <c r="AU329" s="482"/>
      <c r="AV329" s="482"/>
      <c r="AW329" s="482"/>
      <c r="AX329" s="482"/>
      <c r="AY329" s="482"/>
      <c r="AZ329" s="482"/>
      <c r="BA329" s="482"/>
      <c r="BB329" s="482"/>
      <c r="BC329" s="482"/>
      <c r="BD329" s="482"/>
      <c r="BE329" s="482"/>
      <c r="BF329" s="482"/>
      <c r="BG329" s="482"/>
      <c r="BH329" s="482"/>
      <c r="BI329" s="482"/>
      <c r="BJ329" s="482"/>
      <c r="BK329"/>
      <c r="BL329"/>
      <c r="BV329"/>
      <c r="BW329"/>
      <c r="BX329"/>
      <c r="BY329"/>
      <c r="BZ329"/>
      <c r="CA329"/>
      <c r="CB329"/>
      <c r="CG329" s="481" t="s">
        <v>6</v>
      </c>
      <c r="CH329" s="481"/>
      <c r="CI329" s="481"/>
      <c r="CJ329" s="481"/>
      <c r="CK329" s="481"/>
      <c r="CL329" s="481"/>
      <c r="CM329" s="481"/>
      <c r="CN329" s="481"/>
      <c r="CO329" s="481"/>
      <c r="CP329" s="481"/>
      <c r="CQ329" s="481"/>
      <c r="DG329" s="481" t="s">
        <v>7</v>
      </c>
      <c r="DH329" s="481"/>
      <c r="DI329" s="481"/>
      <c r="DJ329" s="481"/>
      <c r="DK329" s="481"/>
      <c r="DL329" s="481"/>
      <c r="DM329" s="481"/>
    </row>
    <row r="330" spans="2:117" ht="7.5" customHeight="1">
      <c r="B330" s="285"/>
      <c r="C330" s="285"/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85"/>
      <c r="O330" s="285"/>
      <c r="P330" s="285"/>
      <c r="Q330" s="285"/>
      <c r="R330" s="285"/>
      <c r="S330" s="11"/>
      <c r="T330" s="11"/>
      <c r="U330" s="11"/>
      <c r="V330" s="11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T330" s="482"/>
      <c r="AU330" s="482"/>
      <c r="AV330" s="482"/>
      <c r="AW330" s="482"/>
      <c r="AX330" s="482"/>
      <c r="AY330" s="482"/>
      <c r="AZ330" s="482"/>
      <c r="BA330" s="482"/>
      <c r="BB330" s="482"/>
      <c r="BC330" s="482"/>
      <c r="BD330" s="482"/>
      <c r="BE330" s="482"/>
      <c r="BF330" s="482"/>
      <c r="BG330" s="482"/>
      <c r="BH330" s="482"/>
      <c r="BI330" s="482"/>
      <c r="BJ330" s="482"/>
      <c r="BK330"/>
      <c r="BL330"/>
      <c r="BV330"/>
      <c r="BW330"/>
      <c r="BX330"/>
      <c r="BY330"/>
      <c r="BZ330"/>
      <c r="CA330"/>
      <c r="CB330"/>
      <c r="CG330" s="481"/>
      <c r="CH330" s="481"/>
      <c r="CI330" s="481"/>
      <c r="CJ330" s="481"/>
      <c r="CK330" s="481"/>
      <c r="CL330" s="481"/>
      <c r="CM330" s="481"/>
      <c r="CN330" s="481"/>
      <c r="CO330" s="481"/>
      <c r="CP330" s="481"/>
      <c r="CQ330" s="481"/>
      <c r="DG330" s="481"/>
      <c r="DH330" s="481"/>
      <c r="DI330" s="481"/>
      <c r="DJ330" s="481"/>
      <c r="DK330" s="481"/>
      <c r="DL330" s="481"/>
      <c r="DM330" s="481"/>
    </row>
    <row r="331" spans="2:117" ht="7.5" customHeight="1">
      <c r="B331" s="285"/>
      <c r="C331" s="285"/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85"/>
      <c r="O331" s="285"/>
      <c r="P331" s="285"/>
      <c r="Q331" s="285"/>
      <c r="R331" s="285"/>
      <c r="S331" s="11"/>
      <c r="T331" s="11"/>
      <c r="U331" s="11"/>
      <c r="V331" s="1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T331" s="482"/>
      <c r="AU331" s="482"/>
      <c r="AV331" s="482"/>
      <c r="AW331" s="482"/>
      <c r="AX331" s="482"/>
      <c r="AY331" s="482"/>
      <c r="AZ331" s="482"/>
      <c r="BA331" s="482"/>
      <c r="BB331" s="482"/>
      <c r="BC331" s="482"/>
      <c r="BD331" s="482"/>
      <c r="BE331" s="482"/>
      <c r="BF331" s="482"/>
      <c r="BG331" s="482"/>
      <c r="BH331" s="482"/>
      <c r="BI331" s="482"/>
      <c r="BJ331" s="482"/>
      <c r="BK331"/>
      <c r="BL331"/>
      <c r="BV331"/>
      <c r="BW331"/>
      <c r="BX331"/>
      <c r="BY331"/>
      <c r="BZ331"/>
      <c r="CA331"/>
      <c r="CB331"/>
      <c r="CG331" s="481"/>
      <c r="CH331" s="481"/>
      <c r="CI331" s="481"/>
      <c r="CJ331" s="481"/>
      <c r="CK331" s="481"/>
      <c r="CL331" s="481"/>
      <c r="CM331" s="481"/>
      <c r="CN331" s="481"/>
      <c r="CO331" s="481"/>
      <c r="CP331" s="481"/>
      <c r="CQ331" s="481"/>
      <c r="DG331" s="481"/>
      <c r="DH331" s="481"/>
      <c r="DI331" s="481"/>
      <c r="DJ331" s="481"/>
      <c r="DK331" s="481"/>
      <c r="DL331" s="481"/>
      <c r="DM331" s="481"/>
    </row>
    <row r="332" spans="2:117" ht="7.5" customHeight="1">
      <c r="B332" s="285"/>
      <c r="C332" s="285"/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85"/>
      <c r="O332" s="285"/>
      <c r="P332" s="285"/>
      <c r="Q332" s="285"/>
      <c r="R332" s="285"/>
      <c r="S332" s="11"/>
      <c r="T332" s="11"/>
      <c r="U332" s="11"/>
      <c r="V332" s="11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T332" s="482"/>
      <c r="AU332" s="482"/>
      <c r="AV332" s="482"/>
      <c r="AW332" s="482"/>
      <c r="AX332" s="482"/>
      <c r="AY332" s="482"/>
      <c r="AZ332" s="482"/>
      <c r="BA332" s="482"/>
      <c r="BB332" s="482"/>
      <c r="BC332" s="482"/>
      <c r="BD332" s="482"/>
      <c r="BE332" s="482"/>
      <c r="BF332" s="482"/>
      <c r="BG332" s="482"/>
      <c r="BH332" s="482"/>
      <c r="BI332" s="482"/>
      <c r="BJ332" s="482"/>
      <c r="BK332"/>
      <c r="BL332"/>
      <c r="BV332"/>
      <c r="BW332"/>
      <c r="BX332"/>
      <c r="BY332"/>
      <c r="BZ332"/>
      <c r="CA332"/>
      <c r="CB332"/>
      <c r="CG332" s="481"/>
      <c r="CH332" s="481"/>
      <c r="CI332" s="481"/>
      <c r="CJ332" s="481"/>
      <c r="CK332" s="481"/>
      <c r="CL332" s="481"/>
      <c r="CM332" s="481"/>
      <c r="CN332" s="481"/>
      <c r="CO332" s="481"/>
      <c r="CP332" s="481"/>
      <c r="CQ332" s="481"/>
      <c r="DG332" s="481"/>
      <c r="DH332" s="481"/>
      <c r="DI332" s="481"/>
      <c r="DJ332" s="481"/>
      <c r="DK332" s="481"/>
      <c r="DL332" s="481"/>
      <c r="DM332" s="481"/>
    </row>
    <row r="333" spans="2:117" ht="7.5" customHeight="1">
      <c r="B333" s="285"/>
      <c r="C333" s="285"/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285"/>
      <c r="R333" s="285"/>
      <c r="S333" s="11"/>
      <c r="T333" s="11"/>
      <c r="U333" s="11"/>
      <c r="V333" s="11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T333" s="482"/>
      <c r="AU333" s="482"/>
      <c r="AV333" s="482"/>
      <c r="AW333" s="482"/>
      <c r="AX333" s="482"/>
      <c r="AY333" s="482"/>
      <c r="AZ333" s="482"/>
      <c r="BA333" s="482"/>
      <c r="BB333" s="482"/>
      <c r="BC333" s="482"/>
      <c r="BD333" s="482"/>
      <c r="BE333" s="482"/>
      <c r="BF333" s="482"/>
      <c r="BG333" s="482"/>
      <c r="BH333" s="482"/>
      <c r="BI333" s="482"/>
      <c r="BJ333" s="482"/>
      <c r="BK333"/>
      <c r="BL333"/>
      <c r="BV333"/>
      <c r="BW333"/>
      <c r="BX333"/>
      <c r="BY333"/>
      <c r="BZ333"/>
      <c r="CA333"/>
      <c r="CB333"/>
      <c r="CG333" s="481"/>
      <c r="CH333" s="481"/>
      <c r="CI333" s="481"/>
      <c r="CJ333" s="481"/>
      <c r="CK333" s="481"/>
      <c r="CL333" s="481"/>
      <c r="CM333" s="481"/>
      <c r="CN333" s="481"/>
      <c r="CO333" s="481"/>
      <c r="CP333" s="481"/>
      <c r="CQ333" s="481"/>
      <c r="DG333" s="481"/>
      <c r="DH333" s="481"/>
      <c r="DI333" s="481"/>
      <c r="DJ333" s="481"/>
      <c r="DK333" s="481"/>
      <c r="DL333" s="481"/>
      <c r="DM333" s="481"/>
    </row>
    <row r="334" spans="2:18" ht="7.5" customHeight="1">
      <c r="B334" s="12"/>
      <c r="C334" s="6"/>
      <c r="D334" s="6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2:18" ht="7.5" customHeight="1">
      <c r="B335" s="12"/>
      <c r="C335" s="6"/>
      <c r="D335" s="6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2:54" ht="7.5" customHeight="1">
      <c r="B336" s="12"/>
      <c r="C336" s="6"/>
      <c r="D336" s="6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BB336" s="56"/>
    </row>
    <row r="337" spans="2:18" ht="7.5" customHeight="1">
      <c r="B337" s="12"/>
      <c r="C337" s="6"/>
      <c r="D337" s="6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2:18" ht="7.5" customHeight="1">
      <c r="B338" s="12"/>
      <c r="C338" s="6"/>
      <c r="D338" s="6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59" ht="56.2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</row>
    <row r="340" spans="1:59" ht="96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</row>
    <row r="341" spans="1:59" ht="7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</row>
    <row r="342" spans="1:59" ht="7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</row>
    <row r="343" spans="1:59" ht="7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</row>
    <row r="344" spans="1:59" ht="7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</row>
    <row r="345" spans="1:59" ht="7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</row>
    <row r="346" spans="1:59" ht="7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</row>
    <row r="347" spans="1:59" ht="7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</row>
    <row r="348" spans="1:59" ht="7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</row>
  </sheetData>
  <sheetProtection formatCells="0" formatColumns="0" formatRows="0" insertColumns="0" insertRows="0" insertHyperlinks="0" deleteColumns="0" deleteRows="0" sort="0" autoFilter="0" pivotTables="0"/>
  <mergeCells count="1249">
    <mergeCell ref="AU47:BF51"/>
    <mergeCell ref="BG47:BH51"/>
    <mergeCell ref="AU52:BF54"/>
    <mergeCell ref="BG52:BH54"/>
    <mergeCell ref="AU39:BF43"/>
    <mergeCell ref="BG39:BH43"/>
    <mergeCell ref="AU44:BF46"/>
    <mergeCell ref="BG44:BH46"/>
    <mergeCell ref="AU35:AU38"/>
    <mergeCell ref="AV35:BG36"/>
    <mergeCell ref="BH35:BH36"/>
    <mergeCell ref="AV37:BG38"/>
    <mergeCell ref="BH37:BH38"/>
    <mergeCell ref="AU31:AU34"/>
    <mergeCell ref="AV31:BG32"/>
    <mergeCell ref="BH31:BH32"/>
    <mergeCell ref="AV33:BG34"/>
    <mergeCell ref="BH33:BH34"/>
    <mergeCell ref="AU27:AU30"/>
    <mergeCell ref="AV27:BG28"/>
    <mergeCell ref="BH27:BH28"/>
    <mergeCell ref="AV29:BG30"/>
    <mergeCell ref="BH29:BH30"/>
    <mergeCell ref="AU23:AU26"/>
    <mergeCell ref="AV23:BG24"/>
    <mergeCell ref="BH23:BH24"/>
    <mergeCell ref="AV25:BG26"/>
    <mergeCell ref="BH25:BH26"/>
    <mergeCell ref="AU19:AU22"/>
    <mergeCell ref="AV19:BG20"/>
    <mergeCell ref="BH19:BH20"/>
    <mergeCell ref="AV21:BG22"/>
    <mergeCell ref="BH21:BH22"/>
    <mergeCell ref="AU7:BH14"/>
    <mergeCell ref="AU15:AU18"/>
    <mergeCell ref="AV15:BG16"/>
    <mergeCell ref="BH15:BH16"/>
    <mergeCell ref="AV17:BG18"/>
    <mergeCell ref="BH17:BH18"/>
    <mergeCell ref="AG307:AG310"/>
    <mergeCell ref="AH307:AS308"/>
    <mergeCell ref="AT307:AT308"/>
    <mergeCell ref="AH309:AS310"/>
    <mergeCell ref="AT309:AT310"/>
    <mergeCell ref="AG303:AG306"/>
    <mergeCell ref="AH303:AS304"/>
    <mergeCell ref="AT303:AT304"/>
    <mergeCell ref="AH305:AS306"/>
    <mergeCell ref="AT305:AT306"/>
    <mergeCell ref="AG295:AR299"/>
    <mergeCell ref="AS295:AT299"/>
    <mergeCell ref="AG300:AR302"/>
    <mergeCell ref="AS300:AT302"/>
    <mergeCell ref="AG291:AG294"/>
    <mergeCell ref="AH291:AS292"/>
    <mergeCell ref="AT291:AT292"/>
    <mergeCell ref="AH293:AS294"/>
    <mergeCell ref="AT293:AT294"/>
    <mergeCell ref="AG287:AG290"/>
    <mergeCell ref="AH287:AS288"/>
    <mergeCell ref="AT287:AT288"/>
    <mergeCell ref="AH289:AS290"/>
    <mergeCell ref="AT289:AT290"/>
    <mergeCell ref="AG283:AG286"/>
    <mergeCell ref="AH283:AS284"/>
    <mergeCell ref="AT283:AT284"/>
    <mergeCell ref="AH285:AS286"/>
    <mergeCell ref="AT285:AT286"/>
    <mergeCell ref="AG279:AG282"/>
    <mergeCell ref="AH279:AS280"/>
    <mergeCell ref="AT279:AT280"/>
    <mergeCell ref="AH281:AS282"/>
    <mergeCell ref="AT281:AT282"/>
    <mergeCell ref="AG263:AR274"/>
    <mergeCell ref="AS263:AT274"/>
    <mergeCell ref="AG275:AR278"/>
    <mergeCell ref="AS275:AT278"/>
    <mergeCell ref="AG239:AR243"/>
    <mergeCell ref="AS239:AT243"/>
    <mergeCell ref="AG244:AR246"/>
    <mergeCell ref="AS244:AT246"/>
    <mergeCell ref="AG191:AT198"/>
    <mergeCell ref="AG215:AR226"/>
    <mergeCell ref="AS215:AT226"/>
    <mergeCell ref="AG227:AR230"/>
    <mergeCell ref="AS227:AT230"/>
    <mergeCell ref="AG247:AT254"/>
    <mergeCell ref="AG255:AT262"/>
    <mergeCell ref="AG135:AT142"/>
    <mergeCell ref="AG143:AT150"/>
    <mergeCell ref="AG151:AT158"/>
    <mergeCell ref="AG159:AR163"/>
    <mergeCell ref="AS159:AT163"/>
    <mergeCell ref="AG164:AR166"/>
    <mergeCell ref="AS164:AT166"/>
    <mergeCell ref="AG231:AR235"/>
    <mergeCell ref="AS231:AT235"/>
    <mergeCell ref="AG236:AR238"/>
    <mergeCell ref="AS236:AT238"/>
    <mergeCell ref="AG119:AT126"/>
    <mergeCell ref="AG127:AT134"/>
    <mergeCell ref="AG199:AT206"/>
    <mergeCell ref="AG207:AT214"/>
    <mergeCell ref="AG167:AR171"/>
    <mergeCell ref="AS167:AT171"/>
    <mergeCell ref="AG172:AR174"/>
    <mergeCell ref="AS172:AT174"/>
    <mergeCell ref="AG175:AT182"/>
    <mergeCell ref="AG183:AT190"/>
    <mergeCell ref="AG111:AR115"/>
    <mergeCell ref="AS111:AT115"/>
    <mergeCell ref="AG116:AR118"/>
    <mergeCell ref="AS116:AT118"/>
    <mergeCell ref="AG107:AG110"/>
    <mergeCell ref="AH107:AS108"/>
    <mergeCell ref="AT107:AT108"/>
    <mergeCell ref="AH109:AS110"/>
    <mergeCell ref="AT109:AT110"/>
    <mergeCell ref="AG99:AR102"/>
    <mergeCell ref="AS99:AT102"/>
    <mergeCell ref="AG103:AG106"/>
    <mergeCell ref="AH103:AS104"/>
    <mergeCell ref="AT103:AT104"/>
    <mergeCell ref="AH105:AS106"/>
    <mergeCell ref="AT105:AT106"/>
    <mergeCell ref="AG39:AT46"/>
    <mergeCell ref="AG47:AT54"/>
    <mergeCell ref="AG55:AT62"/>
    <mergeCell ref="AG63:AT70"/>
    <mergeCell ref="AG23:AR34"/>
    <mergeCell ref="AS23:AT34"/>
    <mergeCell ref="AG35:AR38"/>
    <mergeCell ref="AS35:AT38"/>
    <mergeCell ref="AT15:AT16"/>
    <mergeCell ref="AH17:AS18"/>
    <mergeCell ref="AT17:AT18"/>
    <mergeCell ref="AG19:AG22"/>
    <mergeCell ref="AH19:AS20"/>
    <mergeCell ref="AT19:AT20"/>
    <mergeCell ref="AH21:AS22"/>
    <mergeCell ref="AT21:AT22"/>
    <mergeCell ref="S307:S310"/>
    <mergeCell ref="T307:AE308"/>
    <mergeCell ref="AF307:AF308"/>
    <mergeCell ref="T309:AE310"/>
    <mergeCell ref="AF309:AF310"/>
    <mergeCell ref="S303:S306"/>
    <mergeCell ref="T303:AE304"/>
    <mergeCell ref="AF303:AF304"/>
    <mergeCell ref="T305:AE306"/>
    <mergeCell ref="AF305:AF306"/>
    <mergeCell ref="S299:S302"/>
    <mergeCell ref="T299:AE300"/>
    <mergeCell ref="AF299:AF300"/>
    <mergeCell ref="T301:AE302"/>
    <mergeCell ref="AF301:AF302"/>
    <mergeCell ref="S295:S298"/>
    <mergeCell ref="T295:AE296"/>
    <mergeCell ref="AF295:AF296"/>
    <mergeCell ref="T297:AE298"/>
    <mergeCell ref="AF297:AF298"/>
    <mergeCell ref="S292:AD294"/>
    <mergeCell ref="AE292:AF294"/>
    <mergeCell ref="S135:AF142"/>
    <mergeCell ref="S143:AF150"/>
    <mergeCell ref="S284:AD286"/>
    <mergeCell ref="AE284:AF286"/>
    <mergeCell ref="S287:AD291"/>
    <mergeCell ref="AE287:AF291"/>
    <mergeCell ref="S276:AD278"/>
    <mergeCell ref="AE276:AF278"/>
    <mergeCell ref="S279:AD283"/>
    <mergeCell ref="AE279:AF283"/>
    <mergeCell ref="S247:AF254"/>
    <mergeCell ref="S255:AF262"/>
    <mergeCell ref="S263:AF270"/>
    <mergeCell ref="S271:AD275"/>
    <mergeCell ref="AE271:AF275"/>
    <mergeCell ref="S239:S242"/>
    <mergeCell ref="T239:AF242"/>
    <mergeCell ref="S243:S246"/>
    <mergeCell ref="T243:AE244"/>
    <mergeCell ref="AF243:AF244"/>
    <mergeCell ref="T245:AE246"/>
    <mergeCell ref="AF245:AF246"/>
    <mergeCell ref="S235:S238"/>
    <mergeCell ref="T235:AE236"/>
    <mergeCell ref="AF235:AF236"/>
    <mergeCell ref="T237:AE238"/>
    <mergeCell ref="AF237:AF238"/>
    <mergeCell ref="S227:AD230"/>
    <mergeCell ref="AE227:AF230"/>
    <mergeCell ref="S231:S234"/>
    <mergeCell ref="T231:AF234"/>
    <mergeCell ref="S199:AF206"/>
    <mergeCell ref="S207:AF214"/>
    <mergeCell ref="S215:AD226"/>
    <mergeCell ref="AE215:AF226"/>
    <mergeCell ref="E307:E310"/>
    <mergeCell ref="F307:R310"/>
    <mergeCell ref="E311:R318"/>
    <mergeCell ref="E319:R326"/>
    <mergeCell ref="E299:E302"/>
    <mergeCell ref="F299:R302"/>
    <mergeCell ref="E303:E306"/>
    <mergeCell ref="F303:Q304"/>
    <mergeCell ref="R303:R304"/>
    <mergeCell ref="F305:Q306"/>
    <mergeCell ref="R305:R306"/>
    <mergeCell ref="E295:E298"/>
    <mergeCell ref="F295:Q296"/>
    <mergeCell ref="R295:R296"/>
    <mergeCell ref="F297:Q298"/>
    <mergeCell ref="R297:R298"/>
    <mergeCell ref="E279:P290"/>
    <mergeCell ref="Q279:R290"/>
    <mergeCell ref="E291:P294"/>
    <mergeCell ref="Q291:R294"/>
    <mergeCell ref="E263:P274"/>
    <mergeCell ref="Q263:R274"/>
    <mergeCell ref="E275:P278"/>
    <mergeCell ref="Q275:R278"/>
    <mergeCell ref="S167:AF174"/>
    <mergeCell ref="S175:AF182"/>
    <mergeCell ref="S183:AF190"/>
    <mergeCell ref="S191:AF198"/>
    <mergeCell ref="E247:R254"/>
    <mergeCell ref="E255:R262"/>
    <mergeCell ref="E167:R174"/>
    <mergeCell ref="E175:R182"/>
    <mergeCell ref="E183:R190"/>
    <mergeCell ref="E191:R198"/>
    <mergeCell ref="E239:E242"/>
    <mergeCell ref="F239:R242"/>
    <mergeCell ref="E243:E246"/>
    <mergeCell ref="F243:Q244"/>
    <mergeCell ref="R243:R244"/>
    <mergeCell ref="F245:Q246"/>
    <mergeCell ref="R245:R246"/>
    <mergeCell ref="E231:E234"/>
    <mergeCell ref="F231:R234"/>
    <mergeCell ref="E235:E238"/>
    <mergeCell ref="F235:Q236"/>
    <mergeCell ref="R235:R236"/>
    <mergeCell ref="F237:Q238"/>
    <mergeCell ref="R237:R238"/>
    <mergeCell ref="E215:P226"/>
    <mergeCell ref="Q215:R226"/>
    <mergeCell ref="E227:P230"/>
    <mergeCell ref="Q227:R230"/>
    <mergeCell ref="E211:E214"/>
    <mergeCell ref="F211:Q212"/>
    <mergeCell ref="R211:R212"/>
    <mergeCell ref="F213:Q214"/>
    <mergeCell ref="R213:R214"/>
    <mergeCell ref="E207:E210"/>
    <mergeCell ref="F207:Q208"/>
    <mergeCell ref="R207:R208"/>
    <mergeCell ref="F209:Q210"/>
    <mergeCell ref="R209:R210"/>
    <mergeCell ref="E203:E206"/>
    <mergeCell ref="F203:Q204"/>
    <mergeCell ref="R203:R204"/>
    <mergeCell ref="F205:Q206"/>
    <mergeCell ref="R205:R206"/>
    <mergeCell ref="E199:E202"/>
    <mergeCell ref="F199:Q200"/>
    <mergeCell ref="R199:R200"/>
    <mergeCell ref="F201:Q202"/>
    <mergeCell ref="R201:R202"/>
    <mergeCell ref="S163:S166"/>
    <mergeCell ref="T163:AE164"/>
    <mergeCell ref="AF163:AF164"/>
    <mergeCell ref="T165:AE166"/>
    <mergeCell ref="AF165:AF166"/>
    <mergeCell ref="S159:S162"/>
    <mergeCell ref="T159:AE160"/>
    <mergeCell ref="AF159:AF160"/>
    <mergeCell ref="T161:AE162"/>
    <mergeCell ref="AF161:AF162"/>
    <mergeCell ref="S155:S158"/>
    <mergeCell ref="T155:AE156"/>
    <mergeCell ref="AF155:AF156"/>
    <mergeCell ref="T157:AE158"/>
    <mergeCell ref="AF157:AF158"/>
    <mergeCell ref="S151:S154"/>
    <mergeCell ref="T151:AE152"/>
    <mergeCell ref="AF151:AF152"/>
    <mergeCell ref="T153:AE154"/>
    <mergeCell ref="AF153:AF154"/>
    <mergeCell ref="E159:P163"/>
    <mergeCell ref="Q159:R163"/>
    <mergeCell ref="E164:P166"/>
    <mergeCell ref="Q164:R166"/>
    <mergeCell ref="E155:E158"/>
    <mergeCell ref="F155:Q156"/>
    <mergeCell ref="R155:R156"/>
    <mergeCell ref="F157:Q158"/>
    <mergeCell ref="R157:R158"/>
    <mergeCell ref="F151:Q152"/>
    <mergeCell ref="R151:R152"/>
    <mergeCell ref="F153:Q154"/>
    <mergeCell ref="R153:R154"/>
    <mergeCell ref="S131:S134"/>
    <mergeCell ref="T131:AF134"/>
    <mergeCell ref="E135:E138"/>
    <mergeCell ref="F135:R138"/>
    <mergeCell ref="S127:S130"/>
    <mergeCell ref="T127:AE128"/>
    <mergeCell ref="AF127:AF128"/>
    <mergeCell ref="T129:AE130"/>
    <mergeCell ref="AF129:AF130"/>
    <mergeCell ref="S119:AD123"/>
    <mergeCell ref="AE119:AF123"/>
    <mergeCell ref="S124:AD126"/>
    <mergeCell ref="AE124:AF126"/>
    <mergeCell ref="S103:AD114"/>
    <mergeCell ref="AE103:AF114"/>
    <mergeCell ref="S115:AD118"/>
    <mergeCell ref="AE115:AF118"/>
    <mergeCell ref="AF97:AF98"/>
    <mergeCell ref="S99:S102"/>
    <mergeCell ref="T99:AE100"/>
    <mergeCell ref="AF99:AF100"/>
    <mergeCell ref="T101:AE102"/>
    <mergeCell ref="AF101:AF102"/>
    <mergeCell ref="E119:R126"/>
    <mergeCell ref="E127:R134"/>
    <mergeCell ref="S87:AD91"/>
    <mergeCell ref="AE87:AF91"/>
    <mergeCell ref="S92:AD94"/>
    <mergeCell ref="AE92:AF94"/>
    <mergeCell ref="S95:S98"/>
    <mergeCell ref="T95:AE96"/>
    <mergeCell ref="AF95:AF96"/>
    <mergeCell ref="T97:AE98"/>
    <mergeCell ref="E103:P114"/>
    <mergeCell ref="Q103:R114"/>
    <mergeCell ref="E115:P118"/>
    <mergeCell ref="Q115:R118"/>
    <mergeCell ref="E99:E102"/>
    <mergeCell ref="F99:Q100"/>
    <mergeCell ref="R99:R100"/>
    <mergeCell ref="F101:Q102"/>
    <mergeCell ref="R101:R102"/>
    <mergeCell ref="E95:E98"/>
    <mergeCell ref="F95:Q96"/>
    <mergeCell ref="R95:R96"/>
    <mergeCell ref="F97:Q98"/>
    <mergeCell ref="R97:R98"/>
    <mergeCell ref="E91:E94"/>
    <mergeCell ref="F91:Q92"/>
    <mergeCell ref="R91:R92"/>
    <mergeCell ref="F93:Q94"/>
    <mergeCell ref="R93:R94"/>
    <mergeCell ref="R89:R90"/>
    <mergeCell ref="E79:R86"/>
    <mergeCell ref="S71:AF78"/>
    <mergeCell ref="S79:AF86"/>
    <mergeCell ref="E71:R78"/>
    <mergeCell ref="E87:E90"/>
    <mergeCell ref="F87:Q88"/>
    <mergeCell ref="R87:R88"/>
    <mergeCell ref="F89:Q90"/>
    <mergeCell ref="E47:R54"/>
    <mergeCell ref="E55:R62"/>
    <mergeCell ref="E63:R70"/>
    <mergeCell ref="S55:AF62"/>
    <mergeCell ref="S63:AF70"/>
    <mergeCell ref="S47:AD51"/>
    <mergeCell ref="AE47:AF51"/>
    <mergeCell ref="S52:AD54"/>
    <mergeCell ref="AE52:AF54"/>
    <mergeCell ref="S43:S46"/>
    <mergeCell ref="T43:AE44"/>
    <mergeCell ref="AF43:AF44"/>
    <mergeCell ref="T45:AE46"/>
    <mergeCell ref="AF45:AF46"/>
    <mergeCell ref="S35:S38"/>
    <mergeCell ref="T35:AF38"/>
    <mergeCell ref="S39:S42"/>
    <mergeCell ref="T39:AE40"/>
    <mergeCell ref="AF39:AF40"/>
    <mergeCell ref="T41:AE42"/>
    <mergeCell ref="AF41:AF42"/>
    <mergeCell ref="S31:S34"/>
    <mergeCell ref="T31:AE32"/>
    <mergeCell ref="AF31:AF32"/>
    <mergeCell ref="T33:AE34"/>
    <mergeCell ref="AF33:AF34"/>
    <mergeCell ref="S23:AD27"/>
    <mergeCell ref="AE23:AF27"/>
    <mergeCell ref="S28:AD30"/>
    <mergeCell ref="AE28:AF30"/>
    <mergeCell ref="S15:S18"/>
    <mergeCell ref="T15:AF18"/>
    <mergeCell ref="S19:S22"/>
    <mergeCell ref="T19:AE20"/>
    <mergeCell ref="AF19:AF20"/>
    <mergeCell ref="T21:AE22"/>
    <mergeCell ref="AF21:AF22"/>
    <mergeCell ref="S7:S10"/>
    <mergeCell ref="T7:AF10"/>
    <mergeCell ref="S11:S14"/>
    <mergeCell ref="T11:AE12"/>
    <mergeCell ref="AF11:AF12"/>
    <mergeCell ref="T13:AE14"/>
    <mergeCell ref="AF13:AF14"/>
    <mergeCell ref="E39:E42"/>
    <mergeCell ref="F39:R42"/>
    <mergeCell ref="E43:E46"/>
    <mergeCell ref="F43:Q44"/>
    <mergeCell ref="R43:R44"/>
    <mergeCell ref="F45:Q46"/>
    <mergeCell ref="R45:R46"/>
    <mergeCell ref="E35:E38"/>
    <mergeCell ref="F35:Q36"/>
    <mergeCell ref="R35:R36"/>
    <mergeCell ref="F37:Q38"/>
    <mergeCell ref="R37:R38"/>
    <mergeCell ref="E31:E34"/>
    <mergeCell ref="F31:Q32"/>
    <mergeCell ref="R31:R32"/>
    <mergeCell ref="F33:Q34"/>
    <mergeCell ref="R33:R34"/>
    <mergeCell ref="E27:E30"/>
    <mergeCell ref="F27:Q28"/>
    <mergeCell ref="R27:R28"/>
    <mergeCell ref="F29:Q30"/>
    <mergeCell ref="R29:R30"/>
    <mergeCell ref="E23:E26"/>
    <mergeCell ref="F23:Q24"/>
    <mergeCell ref="R23:R24"/>
    <mergeCell ref="F25:Q26"/>
    <mergeCell ref="R25:R26"/>
    <mergeCell ref="E19:E22"/>
    <mergeCell ref="F19:Q20"/>
    <mergeCell ref="R19:R20"/>
    <mergeCell ref="F21:Q22"/>
    <mergeCell ref="R21:R22"/>
    <mergeCell ref="E15:E18"/>
    <mergeCell ref="F15:Q16"/>
    <mergeCell ref="R15:R16"/>
    <mergeCell ref="F17:Q18"/>
    <mergeCell ref="R17:R18"/>
    <mergeCell ref="E11:E14"/>
    <mergeCell ref="F11:Q12"/>
    <mergeCell ref="R11:R12"/>
    <mergeCell ref="F13:Q14"/>
    <mergeCell ref="R13:R14"/>
    <mergeCell ref="E7:E10"/>
    <mergeCell ref="F7:Q8"/>
    <mergeCell ref="R7:R8"/>
    <mergeCell ref="F9:Q10"/>
    <mergeCell ref="R9:R10"/>
    <mergeCell ref="AG7:AT14"/>
    <mergeCell ref="AG15:AG18"/>
    <mergeCell ref="AH15:AS16"/>
    <mergeCell ref="DG329:DM333"/>
    <mergeCell ref="CG329:CQ333"/>
    <mergeCell ref="AT329:BJ333"/>
    <mergeCell ref="AG71:AT78"/>
    <mergeCell ref="AG79:AT86"/>
    <mergeCell ref="AG87:AR98"/>
    <mergeCell ref="AS87:AT98"/>
    <mergeCell ref="C319:D326"/>
    <mergeCell ref="B263:B326"/>
    <mergeCell ref="C263:D270"/>
    <mergeCell ref="C279:D286"/>
    <mergeCell ref="C287:D294"/>
    <mergeCell ref="C295:D302"/>
    <mergeCell ref="C311:D318"/>
    <mergeCell ref="C303:D310"/>
    <mergeCell ref="C271:D278"/>
    <mergeCell ref="B199:B262"/>
    <mergeCell ref="C199:D206"/>
    <mergeCell ref="C207:D214"/>
    <mergeCell ref="C215:D222"/>
    <mergeCell ref="C223:D230"/>
    <mergeCell ref="C255:D262"/>
    <mergeCell ref="C247:D254"/>
    <mergeCell ref="C239:D246"/>
    <mergeCell ref="C231:D238"/>
    <mergeCell ref="C143:D150"/>
    <mergeCell ref="C151:D158"/>
    <mergeCell ref="B135:B198"/>
    <mergeCell ref="C135:D142"/>
    <mergeCell ref="C191:D198"/>
    <mergeCell ref="C175:D182"/>
    <mergeCell ref="C183:D190"/>
    <mergeCell ref="C159:D166"/>
    <mergeCell ref="C167:D174"/>
    <mergeCell ref="B71:B134"/>
    <mergeCell ref="C71:D78"/>
    <mergeCell ref="C79:D86"/>
    <mergeCell ref="C95:D102"/>
    <mergeCell ref="C87:D94"/>
    <mergeCell ref="C103:D110"/>
    <mergeCell ref="C119:D126"/>
    <mergeCell ref="C111:D118"/>
    <mergeCell ref="C127:D134"/>
    <mergeCell ref="C39:D46"/>
    <mergeCell ref="C47:D54"/>
    <mergeCell ref="C55:D62"/>
    <mergeCell ref="C63:D70"/>
    <mergeCell ref="B329:R333"/>
    <mergeCell ref="B2:K2"/>
    <mergeCell ref="B1:K1"/>
    <mergeCell ref="C6:D6"/>
    <mergeCell ref="B7:B70"/>
    <mergeCell ref="C7:D14"/>
    <mergeCell ref="C15:D22"/>
    <mergeCell ref="C23:D30"/>
    <mergeCell ref="C31:D38"/>
    <mergeCell ref="E143:P147"/>
    <mergeCell ref="DM6:DZ6"/>
    <mergeCell ref="DJ1:DO1"/>
    <mergeCell ref="DJ2:EA2"/>
    <mergeCell ref="BI6:BV6"/>
    <mergeCell ref="BW6:CJ6"/>
    <mergeCell ref="CK6:CX6"/>
    <mergeCell ref="CY6:DL6"/>
    <mergeCell ref="AE1:CK1"/>
    <mergeCell ref="AG6:AT6"/>
    <mergeCell ref="AU6:BH6"/>
    <mergeCell ref="E6:R6"/>
    <mergeCell ref="S6:AF6"/>
    <mergeCell ref="Q143:R147"/>
    <mergeCell ref="E148:P150"/>
    <mergeCell ref="Q148:R150"/>
    <mergeCell ref="E139:E142"/>
    <mergeCell ref="F139:Q140"/>
    <mergeCell ref="R139:R140"/>
    <mergeCell ref="F141:Q142"/>
    <mergeCell ref="R141:R142"/>
    <mergeCell ref="E151:E154"/>
    <mergeCell ref="AU55:BH62"/>
    <mergeCell ref="AU63:BH70"/>
    <mergeCell ref="AU71:BH78"/>
    <mergeCell ref="AU79:BF83"/>
    <mergeCell ref="BG79:BH83"/>
    <mergeCell ref="AU84:BF86"/>
    <mergeCell ref="BG84:BH86"/>
    <mergeCell ref="AU87:BF91"/>
    <mergeCell ref="BG87:BH91"/>
    <mergeCell ref="AU92:BF94"/>
    <mergeCell ref="BG92:BH94"/>
    <mergeCell ref="AU95:AU98"/>
    <mergeCell ref="AV95:BH98"/>
    <mergeCell ref="AU99:AU102"/>
    <mergeCell ref="AV99:BG100"/>
    <mergeCell ref="BH99:BH100"/>
    <mergeCell ref="AV101:BG102"/>
    <mergeCell ref="BH101:BH102"/>
    <mergeCell ref="AU103:BF114"/>
    <mergeCell ref="BG103:BH114"/>
    <mergeCell ref="AU115:BF118"/>
    <mergeCell ref="BG115:BH118"/>
    <mergeCell ref="AU119:BH126"/>
    <mergeCell ref="AU127:BH134"/>
    <mergeCell ref="AU135:BH142"/>
    <mergeCell ref="AU143:BH150"/>
    <mergeCell ref="AU151:BF162"/>
    <mergeCell ref="BG151:BH162"/>
    <mergeCell ref="AU163:BF166"/>
    <mergeCell ref="BG163:BH166"/>
    <mergeCell ref="AU167:BF171"/>
    <mergeCell ref="BG167:BH171"/>
    <mergeCell ref="AU172:BF174"/>
    <mergeCell ref="BG172:BH174"/>
    <mergeCell ref="AU175:AU178"/>
    <mergeCell ref="AV175:BH178"/>
    <mergeCell ref="AU179:AU182"/>
    <mergeCell ref="AV179:BG180"/>
    <mergeCell ref="BH179:BH180"/>
    <mergeCell ref="AV181:BG182"/>
    <mergeCell ref="BH181:BH182"/>
    <mergeCell ref="AU183:BH190"/>
    <mergeCell ref="AU191:BH198"/>
    <mergeCell ref="AU199:AU202"/>
    <mergeCell ref="AV199:BG200"/>
    <mergeCell ref="BH199:BH200"/>
    <mergeCell ref="AV201:BG202"/>
    <mergeCell ref="BH201:BH202"/>
    <mergeCell ref="AU203:AU206"/>
    <mergeCell ref="AV203:BH206"/>
    <mergeCell ref="AU207:AU210"/>
    <mergeCell ref="AV207:BG208"/>
    <mergeCell ref="BH207:BH208"/>
    <mergeCell ref="AV209:BG210"/>
    <mergeCell ref="BH209:BH210"/>
    <mergeCell ref="AU211:AU214"/>
    <mergeCell ref="AV211:BH214"/>
    <mergeCell ref="AU215:BF226"/>
    <mergeCell ref="BG215:BH226"/>
    <mergeCell ref="AU227:BF230"/>
    <mergeCell ref="BG227:BH230"/>
    <mergeCell ref="AU231:BF242"/>
    <mergeCell ref="BG231:BH242"/>
    <mergeCell ref="AU243:BF246"/>
    <mergeCell ref="BG243:BH246"/>
    <mergeCell ref="AU247:BH254"/>
    <mergeCell ref="AU255:BH262"/>
    <mergeCell ref="AU263:AU266"/>
    <mergeCell ref="AV263:BH266"/>
    <mergeCell ref="AU267:AU270"/>
    <mergeCell ref="AV267:BG268"/>
    <mergeCell ref="BH267:BH268"/>
    <mergeCell ref="AV269:BG270"/>
    <mergeCell ref="BH269:BH270"/>
    <mergeCell ref="AU271:AU274"/>
    <mergeCell ref="AV271:BG272"/>
    <mergeCell ref="BH271:BH272"/>
    <mergeCell ref="AV273:BG274"/>
    <mergeCell ref="BH273:BH274"/>
    <mergeCell ref="AU275:AU278"/>
    <mergeCell ref="AV275:BG276"/>
    <mergeCell ref="BH275:BH276"/>
    <mergeCell ref="AV277:BG278"/>
    <mergeCell ref="BH277:BH278"/>
    <mergeCell ref="AU279:BF283"/>
    <mergeCell ref="BG279:BH283"/>
    <mergeCell ref="AU284:BF286"/>
    <mergeCell ref="BG284:BH286"/>
    <mergeCell ref="AU287:BH294"/>
    <mergeCell ref="AU295:BH302"/>
    <mergeCell ref="AU303:BH310"/>
    <mergeCell ref="AU311:BH318"/>
    <mergeCell ref="AU319:BH326"/>
    <mergeCell ref="S311:AF318"/>
    <mergeCell ref="S319:AF326"/>
    <mergeCell ref="AG311:AT318"/>
    <mergeCell ref="AG319:AT326"/>
    <mergeCell ref="BW7:BW10"/>
    <mergeCell ref="BX7:CI8"/>
    <mergeCell ref="CJ7:CJ8"/>
    <mergeCell ref="BX9:CI10"/>
    <mergeCell ref="CJ9:CJ10"/>
    <mergeCell ref="BW11:BW14"/>
    <mergeCell ref="BX11:CI12"/>
    <mergeCell ref="CJ11:CJ12"/>
    <mergeCell ref="BX13:CI14"/>
    <mergeCell ref="CJ13:CJ14"/>
    <mergeCell ref="BW15:BW18"/>
    <mergeCell ref="BX15:CI16"/>
    <mergeCell ref="CJ15:CJ16"/>
    <mergeCell ref="BX17:CI18"/>
    <mergeCell ref="CJ17:CJ18"/>
    <mergeCell ref="BW19:BW22"/>
    <mergeCell ref="BX19:CI20"/>
    <mergeCell ref="CJ19:CJ20"/>
    <mergeCell ref="BX21:CI22"/>
    <mergeCell ref="CJ21:CJ22"/>
    <mergeCell ref="BW23:BW26"/>
    <mergeCell ref="BX23:CI24"/>
    <mergeCell ref="CJ23:CJ24"/>
    <mergeCell ref="BX25:CI26"/>
    <mergeCell ref="CJ25:CJ26"/>
    <mergeCell ref="BW27:BW30"/>
    <mergeCell ref="BX27:CI28"/>
    <mergeCell ref="CJ27:CJ28"/>
    <mergeCell ref="BX29:CI30"/>
    <mergeCell ref="CJ29:CJ30"/>
    <mergeCell ref="BW31:BW34"/>
    <mergeCell ref="BX31:CI32"/>
    <mergeCell ref="CJ31:CJ32"/>
    <mergeCell ref="BX33:CI34"/>
    <mergeCell ref="CJ33:CJ34"/>
    <mergeCell ref="BW35:BW38"/>
    <mergeCell ref="BX35:CI36"/>
    <mergeCell ref="CJ35:CJ36"/>
    <mergeCell ref="BX37:CI38"/>
    <mergeCell ref="CJ37:CJ38"/>
    <mergeCell ref="BW39:BW42"/>
    <mergeCell ref="BX39:CJ42"/>
    <mergeCell ref="BW43:BW46"/>
    <mergeCell ref="BX43:CI44"/>
    <mergeCell ref="CJ43:CJ44"/>
    <mergeCell ref="BX45:CI46"/>
    <mergeCell ref="CJ45:CJ46"/>
    <mergeCell ref="CK7:CX14"/>
    <mergeCell ref="CK15:CK18"/>
    <mergeCell ref="CL15:CW16"/>
    <mergeCell ref="CX15:CX16"/>
    <mergeCell ref="CL17:CW18"/>
    <mergeCell ref="CX17:CX18"/>
    <mergeCell ref="CK19:CK22"/>
    <mergeCell ref="CL19:CX22"/>
    <mergeCell ref="CK23:CK26"/>
    <mergeCell ref="CL23:CW24"/>
    <mergeCell ref="CX23:CX24"/>
    <mergeCell ref="CL25:CW26"/>
    <mergeCell ref="CX25:CX26"/>
    <mergeCell ref="CK27:CK30"/>
    <mergeCell ref="CL27:CX30"/>
    <mergeCell ref="CK31:CK34"/>
    <mergeCell ref="CL31:CW32"/>
    <mergeCell ref="CX31:CX32"/>
    <mergeCell ref="CL33:CW34"/>
    <mergeCell ref="CX33:CX34"/>
    <mergeCell ref="CK35:CK38"/>
    <mergeCell ref="CL35:CW36"/>
    <mergeCell ref="CX35:CX36"/>
    <mergeCell ref="CL37:CW38"/>
    <mergeCell ref="CX37:CX38"/>
    <mergeCell ref="CK39:CK42"/>
    <mergeCell ref="CL39:CW40"/>
    <mergeCell ref="CX39:CX40"/>
    <mergeCell ref="CL41:CW42"/>
    <mergeCell ref="CX41:CX42"/>
    <mergeCell ref="CK43:CK46"/>
    <mergeCell ref="CL43:CW44"/>
    <mergeCell ref="CX43:CX44"/>
    <mergeCell ref="CL45:CW46"/>
    <mergeCell ref="CX45:CX46"/>
    <mergeCell ref="BW47:CJ54"/>
    <mergeCell ref="BW55:CJ62"/>
    <mergeCell ref="BW63:CJ70"/>
    <mergeCell ref="CK47:CX54"/>
    <mergeCell ref="CK55:CX62"/>
    <mergeCell ref="CK63:CX70"/>
    <mergeCell ref="BW71:CJ78"/>
    <mergeCell ref="CK71:CX78"/>
    <mergeCell ref="BW79:BW82"/>
    <mergeCell ref="BX79:CI80"/>
    <mergeCell ref="CJ79:CJ80"/>
    <mergeCell ref="BX81:CI82"/>
    <mergeCell ref="CJ81:CJ82"/>
    <mergeCell ref="CK79:CK82"/>
    <mergeCell ref="CL79:CW80"/>
    <mergeCell ref="CX79:CX80"/>
    <mergeCell ref="BW83:BW86"/>
    <mergeCell ref="BX83:CI84"/>
    <mergeCell ref="CJ83:CJ84"/>
    <mergeCell ref="BX85:CI86"/>
    <mergeCell ref="CJ85:CJ86"/>
    <mergeCell ref="BW87:BW90"/>
    <mergeCell ref="BX87:CI88"/>
    <mergeCell ref="CJ87:CJ88"/>
    <mergeCell ref="BX89:CI90"/>
    <mergeCell ref="CJ89:CJ90"/>
    <mergeCell ref="BW91:BW94"/>
    <mergeCell ref="BX91:CI92"/>
    <mergeCell ref="CJ91:CJ92"/>
    <mergeCell ref="BX93:CI94"/>
    <mergeCell ref="CJ93:CJ94"/>
    <mergeCell ref="BW95:BW98"/>
    <mergeCell ref="BX95:CI96"/>
    <mergeCell ref="CJ95:CJ96"/>
    <mergeCell ref="BX97:CI98"/>
    <mergeCell ref="CJ97:CJ98"/>
    <mergeCell ref="BW99:BW102"/>
    <mergeCell ref="BX99:CI100"/>
    <mergeCell ref="CJ99:CJ100"/>
    <mergeCell ref="BX101:CI102"/>
    <mergeCell ref="CJ101:CJ102"/>
    <mergeCell ref="BW103:CH114"/>
    <mergeCell ref="CI103:CJ114"/>
    <mergeCell ref="BW115:CH118"/>
    <mergeCell ref="CI115:CJ118"/>
    <mergeCell ref="BW119:CH123"/>
    <mergeCell ref="CI119:CJ123"/>
    <mergeCell ref="BW124:CH126"/>
    <mergeCell ref="CI124:CJ126"/>
    <mergeCell ref="CL81:CW82"/>
    <mergeCell ref="CX81:CX82"/>
    <mergeCell ref="CX85:CX86"/>
    <mergeCell ref="CK87:CK90"/>
    <mergeCell ref="CL87:CW88"/>
    <mergeCell ref="CX87:CX88"/>
    <mergeCell ref="CL89:CW90"/>
    <mergeCell ref="CX89:CX90"/>
    <mergeCell ref="CK83:CK86"/>
    <mergeCell ref="CL83:CW84"/>
    <mergeCell ref="CX83:CX84"/>
    <mergeCell ref="CL85:CW86"/>
    <mergeCell ref="CK91:CK94"/>
    <mergeCell ref="CL91:CW92"/>
    <mergeCell ref="CX91:CX92"/>
    <mergeCell ref="CL93:CW94"/>
    <mergeCell ref="CX93:CX94"/>
    <mergeCell ref="CK95:CK98"/>
    <mergeCell ref="CL95:CW96"/>
    <mergeCell ref="CX95:CX96"/>
    <mergeCell ref="CL97:CW98"/>
    <mergeCell ref="CX97:CX98"/>
    <mergeCell ref="CK99:CK102"/>
    <mergeCell ref="CL99:CW100"/>
    <mergeCell ref="CX99:CX100"/>
    <mergeCell ref="CL101:CW102"/>
    <mergeCell ref="CX101:CX102"/>
    <mergeCell ref="CK103:CV114"/>
    <mergeCell ref="CW103:CX114"/>
    <mergeCell ref="CK115:CV118"/>
    <mergeCell ref="CW115:CX118"/>
    <mergeCell ref="CK119:CV123"/>
    <mergeCell ref="CW119:CX123"/>
    <mergeCell ref="CK124:CV126"/>
    <mergeCell ref="CW124:CX126"/>
    <mergeCell ref="CK127:CX134"/>
    <mergeCell ref="BW135:CJ142"/>
    <mergeCell ref="BW143:CJ150"/>
    <mergeCell ref="BW151:BW154"/>
    <mergeCell ref="BX151:CJ154"/>
    <mergeCell ref="BW127:CJ134"/>
    <mergeCell ref="CK135:CX142"/>
    <mergeCell ref="CK143:CX150"/>
    <mergeCell ref="CK151:CK154"/>
    <mergeCell ref="CL151:CW152"/>
    <mergeCell ref="BW155:BW158"/>
    <mergeCell ref="BX155:CI156"/>
    <mergeCell ref="CJ155:CJ156"/>
    <mergeCell ref="BX157:CI158"/>
    <mergeCell ref="CJ157:CJ158"/>
    <mergeCell ref="BW159:BW162"/>
    <mergeCell ref="BX159:CJ162"/>
    <mergeCell ref="BW163:BW166"/>
    <mergeCell ref="BX163:CI164"/>
    <mergeCell ref="CJ163:CJ164"/>
    <mergeCell ref="BX165:CI166"/>
    <mergeCell ref="CJ165:CJ166"/>
    <mergeCell ref="BW167:BW170"/>
    <mergeCell ref="BX167:CI168"/>
    <mergeCell ref="CJ167:CJ168"/>
    <mergeCell ref="BX169:CI170"/>
    <mergeCell ref="CJ169:CJ170"/>
    <mergeCell ref="BW171:BW174"/>
    <mergeCell ref="BX171:CI172"/>
    <mergeCell ref="CJ171:CJ172"/>
    <mergeCell ref="BX173:CI174"/>
    <mergeCell ref="CJ173:CJ174"/>
    <mergeCell ref="BW175:BW178"/>
    <mergeCell ref="BX175:CI176"/>
    <mergeCell ref="CJ175:CJ176"/>
    <mergeCell ref="BX177:CI178"/>
    <mergeCell ref="CJ177:CJ178"/>
    <mergeCell ref="BW179:BW182"/>
    <mergeCell ref="BX179:CI180"/>
    <mergeCell ref="CJ179:CJ180"/>
    <mergeCell ref="BX181:CI182"/>
    <mergeCell ref="CJ181:CJ182"/>
    <mergeCell ref="BW183:BW186"/>
    <mergeCell ref="BX183:CJ186"/>
    <mergeCell ref="BW187:BW190"/>
    <mergeCell ref="BX187:CI188"/>
    <mergeCell ref="CJ187:CJ188"/>
    <mergeCell ref="BX189:CI190"/>
    <mergeCell ref="CJ189:CJ190"/>
    <mergeCell ref="CX151:CX152"/>
    <mergeCell ref="CL153:CW154"/>
    <mergeCell ref="CX153:CX154"/>
    <mergeCell ref="CX155:CX156"/>
    <mergeCell ref="CL157:CW158"/>
    <mergeCell ref="CX157:CX158"/>
    <mergeCell ref="CK159:CK162"/>
    <mergeCell ref="CL159:CW160"/>
    <mergeCell ref="CX159:CX160"/>
    <mergeCell ref="CL161:CW162"/>
    <mergeCell ref="CX161:CX162"/>
    <mergeCell ref="CK155:CK158"/>
    <mergeCell ref="CL155:CW156"/>
    <mergeCell ref="CK163:CK166"/>
    <mergeCell ref="CL163:CW164"/>
    <mergeCell ref="CX163:CX164"/>
    <mergeCell ref="CL165:CW166"/>
    <mergeCell ref="CX165:CX166"/>
    <mergeCell ref="CK167:CK170"/>
    <mergeCell ref="CL167:CX170"/>
    <mergeCell ref="CK171:CK174"/>
    <mergeCell ref="CL171:CW172"/>
    <mergeCell ref="CX171:CX172"/>
    <mergeCell ref="CL173:CW174"/>
    <mergeCell ref="CX173:CX174"/>
    <mergeCell ref="CK175:CK178"/>
    <mergeCell ref="CL175:CW176"/>
    <mergeCell ref="CX175:CX176"/>
    <mergeCell ref="CL177:CW178"/>
    <mergeCell ref="CX177:CX178"/>
    <mergeCell ref="CK179:CK182"/>
    <mergeCell ref="CL179:CW180"/>
    <mergeCell ref="CX179:CX180"/>
    <mergeCell ref="CL181:CW182"/>
    <mergeCell ref="CX181:CX182"/>
    <mergeCell ref="CK183:CK186"/>
    <mergeCell ref="CL183:CX186"/>
    <mergeCell ref="CK187:CK190"/>
    <mergeCell ref="CL187:CW188"/>
    <mergeCell ref="CX187:CX188"/>
    <mergeCell ref="CL189:CW190"/>
    <mergeCell ref="CX189:CX190"/>
    <mergeCell ref="CK191:CX198"/>
    <mergeCell ref="BW199:CJ206"/>
    <mergeCell ref="CK199:CX206"/>
    <mergeCell ref="BW207:CH211"/>
    <mergeCell ref="CI207:CJ211"/>
    <mergeCell ref="BW191:CJ198"/>
    <mergeCell ref="BW212:CH214"/>
    <mergeCell ref="CI212:CJ214"/>
    <mergeCell ref="BW215:CH226"/>
    <mergeCell ref="CI215:CJ226"/>
    <mergeCell ref="BW227:CH230"/>
    <mergeCell ref="CI227:CJ230"/>
    <mergeCell ref="BW231:BW234"/>
    <mergeCell ref="BX231:CJ234"/>
    <mergeCell ref="BW235:BW238"/>
    <mergeCell ref="BX235:CI236"/>
    <mergeCell ref="CJ235:CJ236"/>
    <mergeCell ref="BX237:CI238"/>
    <mergeCell ref="CJ237:CJ238"/>
    <mergeCell ref="BW239:BW242"/>
    <mergeCell ref="BX239:CJ242"/>
    <mergeCell ref="BW243:BW246"/>
    <mergeCell ref="BX243:CI244"/>
    <mergeCell ref="CJ243:CJ244"/>
    <mergeCell ref="BX245:CI246"/>
    <mergeCell ref="CJ245:CJ246"/>
    <mergeCell ref="BW247:CJ254"/>
    <mergeCell ref="BW255:CJ262"/>
    <mergeCell ref="CK231:CK234"/>
    <mergeCell ref="CL231:CX234"/>
    <mergeCell ref="CK235:CK238"/>
    <mergeCell ref="CL235:CW236"/>
    <mergeCell ref="CX235:CX236"/>
    <mergeCell ref="CL237:CW238"/>
    <mergeCell ref="CX237:CX238"/>
    <mergeCell ref="CK239:CK242"/>
    <mergeCell ref="CL239:CX242"/>
    <mergeCell ref="CK243:CK246"/>
    <mergeCell ref="CL243:CW244"/>
    <mergeCell ref="CX243:CX244"/>
    <mergeCell ref="CL245:CW246"/>
    <mergeCell ref="CX245:CX246"/>
    <mergeCell ref="CK247:CX254"/>
    <mergeCell ref="CK255:CX262"/>
    <mergeCell ref="CK207:CV211"/>
    <mergeCell ref="CW207:CX211"/>
    <mergeCell ref="CK212:CV214"/>
    <mergeCell ref="CW212:CX214"/>
    <mergeCell ref="CK215:CV226"/>
    <mergeCell ref="CW215:CX226"/>
    <mergeCell ref="CK227:CV230"/>
    <mergeCell ref="CW227:CX230"/>
    <mergeCell ref="BW263:CJ270"/>
    <mergeCell ref="BW271:CJ278"/>
    <mergeCell ref="CK263:CX270"/>
    <mergeCell ref="BW279:CH290"/>
    <mergeCell ref="CI279:CJ290"/>
    <mergeCell ref="CK271:CV275"/>
    <mergeCell ref="CW271:CX275"/>
    <mergeCell ref="CK276:CV278"/>
    <mergeCell ref="CW276:CX278"/>
    <mergeCell ref="CK279:CV283"/>
    <mergeCell ref="BW291:CH294"/>
    <mergeCell ref="CI291:CJ294"/>
    <mergeCell ref="BW295:BW298"/>
    <mergeCell ref="BX295:CI296"/>
    <mergeCell ref="CJ295:CJ296"/>
    <mergeCell ref="BX297:CI298"/>
    <mergeCell ref="CJ297:CJ298"/>
    <mergeCell ref="BW299:BW302"/>
    <mergeCell ref="BX299:CJ302"/>
    <mergeCell ref="BW303:BW306"/>
    <mergeCell ref="BX303:CI304"/>
    <mergeCell ref="CJ303:CJ304"/>
    <mergeCell ref="BX305:CI306"/>
    <mergeCell ref="CJ305:CJ306"/>
    <mergeCell ref="BW307:BW310"/>
    <mergeCell ref="BX307:CJ310"/>
    <mergeCell ref="BW311:CJ318"/>
    <mergeCell ref="BW319:CJ326"/>
    <mergeCell ref="CW279:CX283"/>
    <mergeCell ref="CK284:CV286"/>
    <mergeCell ref="CW284:CX286"/>
    <mergeCell ref="CK287:CV291"/>
    <mergeCell ref="CW287:CX291"/>
    <mergeCell ref="CK292:CV294"/>
    <mergeCell ref="CW292:CX294"/>
    <mergeCell ref="CK295:CK298"/>
    <mergeCell ref="CL295:CW296"/>
    <mergeCell ref="CX295:CX296"/>
    <mergeCell ref="CL297:CW298"/>
    <mergeCell ref="CX297:CX298"/>
    <mergeCell ref="CK299:CK302"/>
    <mergeCell ref="CL299:CW300"/>
    <mergeCell ref="CX299:CX300"/>
    <mergeCell ref="CL301:CW302"/>
    <mergeCell ref="CX301:CX302"/>
    <mergeCell ref="CK303:CK306"/>
    <mergeCell ref="CL303:CW304"/>
    <mergeCell ref="CX303:CX304"/>
    <mergeCell ref="CL305:CW306"/>
    <mergeCell ref="CX305:CX306"/>
    <mergeCell ref="CK307:CK310"/>
    <mergeCell ref="CL307:CW308"/>
    <mergeCell ref="CX307:CX308"/>
    <mergeCell ref="CL309:CW310"/>
    <mergeCell ref="CX309:CX310"/>
    <mergeCell ref="CY7:DL14"/>
    <mergeCell ref="CY15:DL22"/>
    <mergeCell ref="CY23:DJ34"/>
    <mergeCell ref="DK23:DL34"/>
    <mergeCell ref="CY35:DJ38"/>
    <mergeCell ref="DK35:DL38"/>
    <mergeCell ref="CY39:DJ43"/>
    <mergeCell ref="DK39:DL43"/>
    <mergeCell ref="CY44:DJ46"/>
    <mergeCell ref="DK44:DL46"/>
    <mergeCell ref="CY47:DL54"/>
    <mergeCell ref="CY55:DL62"/>
    <mergeCell ref="CY63:DL70"/>
    <mergeCell ref="CY71:DL78"/>
    <mergeCell ref="CY79:DJ90"/>
    <mergeCell ref="DK79:DL90"/>
    <mergeCell ref="CY91:DJ94"/>
    <mergeCell ref="DK91:DL94"/>
    <mergeCell ref="CY95:CY98"/>
    <mergeCell ref="CZ95:DK96"/>
    <mergeCell ref="DL95:DL96"/>
    <mergeCell ref="CZ97:DK98"/>
    <mergeCell ref="DL97:DL98"/>
    <mergeCell ref="CY99:CY102"/>
    <mergeCell ref="CZ99:DL102"/>
    <mergeCell ref="CY103:CY106"/>
    <mergeCell ref="CZ103:DK104"/>
    <mergeCell ref="DL103:DL104"/>
    <mergeCell ref="CZ105:DK106"/>
    <mergeCell ref="DL105:DL106"/>
    <mergeCell ref="CY107:CY110"/>
    <mergeCell ref="CZ107:DK108"/>
    <mergeCell ref="DL107:DL108"/>
    <mergeCell ref="CZ109:DK110"/>
    <mergeCell ref="DL109:DL110"/>
    <mergeCell ref="CY111:DJ115"/>
    <mergeCell ref="DK111:DL115"/>
    <mergeCell ref="CY116:DJ118"/>
    <mergeCell ref="DK116:DL118"/>
    <mergeCell ref="CY119:DJ123"/>
    <mergeCell ref="DK119:DL123"/>
    <mergeCell ref="CY124:DJ126"/>
    <mergeCell ref="DK124:DL126"/>
    <mergeCell ref="CY127:DL134"/>
    <mergeCell ref="CY135:DL142"/>
    <mergeCell ref="CY143:DL150"/>
    <mergeCell ref="CY151:DL158"/>
    <mergeCell ref="CY159:DJ163"/>
    <mergeCell ref="DK159:DL163"/>
    <mergeCell ref="CY164:DJ166"/>
    <mergeCell ref="DK164:DL166"/>
    <mergeCell ref="CY167:DJ171"/>
    <mergeCell ref="DK167:DL171"/>
    <mergeCell ref="CY172:DJ174"/>
    <mergeCell ref="DK172:DL174"/>
    <mergeCell ref="CY175:CY178"/>
    <mergeCell ref="CZ175:DK176"/>
    <mergeCell ref="DL175:DL176"/>
    <mergeCell ref="CZ177:DK178"/>
    <mergeCell ref="DL177:DL178"/>
    <mergeCell ref="DL187:DL188"/>
    <mergeCell ref="CZ189:DK190"/>
    <mergeCell ref="DL189:DL190"/>
    <mergeCell ref="CY179:CY182"/>
    <mergeCell ref="CZ179:DL182"/>
    <mergeCell ref="CY183:CY186"/>
    <mergeCell ref="CZ183:DL186"/>
    <mergeCell ref="CY199:DL206"/>
    <mergeCell ref="CY207:DL214"/>
    <mergeCell ref="DM164:DX166"/>
    <mergeCell ref="DY164:DZ166"/>
    <mergeCell ref="DM167:DX171"/>
    <mergeCell ref="DY167:DZ171"/>
    <mergeCell ref="DM172:DX174"/>
    <mergeCell ref="DY172:DZ174"/>
    <mergeCell ref="CY187:CY190"/>
    <mergeCell ref="CZ187:DK188"/>
    <mergeCell ref="CY215:DJ226"/>
    <mergeCell ref="DK215:DL226"/>
    <mergeCell ref="CY227:DJ230"/>
    <mergeCell ref="DK227:DL230"/>
    <mergeCell ref="CY231:DJ235"/>
    <mergeCell ref="DK231:DL235"/>
    <mergeCell ref="CY236:DJ238"/>
    <mergeCell ref="DK236:DL238"/>
    <mergeCell ref="CY239:DJ243"/>
    <mergeCell ref="DK239:DL243"/>
    <mergeCell ref="CY244:DJ246"/>
    <mergeCell ref="DK244:DL246"/>
    <mergeCell ref="CY247:DL254"/>
    <mergeCell ref="CY255:DL262"/>
    <mergeCell ref="CY263:DJ274"/>
    <mergeCell ref="DK263:DL274"/>
    <mergeCell ref="CY275:DJ278"/>
    <mergeCell ref="DK275:DL278"/>
    <mergeCell ref="CY279:CY282"/>
    <mergeCell ref="CZ279:DK280"/>
    <mergeCell ref="DL279:DL280"/>
    <mergeCell ref="CZ281:DK282"/>
    <mergeCell ref="DL281:DL282"/>
    <mergeCell ref="CY283:CY286"/>
    <mergeCell ref="CZ283:DK284"/>
    <mergeCell ref="DL283:DL284"/>
    <mergeCell ref="CZ285:DK286"/>
    <mergeCell ref="DL285:DL286"/>
    <mergeCell ref="CY287:CY290"/>
    <mergeCell ref="CZ287:DK288"/>
    <mergeCell ref="DL287:DL288"/>
    <mergeCell ref="CZ289:DK290"/>
    <mergeCell ref="DL289:DL290"/>
    <mergeCell ref="CY291:CY294"/>
    <mergeCell ref="CZ291:DK292"/>
    <mergeCell ref="DL291:DL292"/>
    <mergeCell ref="CZ293:DK294"/>
    <mergeCell ref="DL293:DL294"/>
    <mergeCell ref="CY295:DJ299"/>
    <mergeCell ref="DK295:DL299"/>
    <mergeCell ref="CY300:DJ302"/>
    <mergeCell ref="DK300:DL302"/>
    <mergeCell ref="CY303:CY306"/>
    <mergeCell ref="CZ303:DK304"/>
    <mergeCell ref="DL303:DL304"/>
    <mergeCell ref="CZ305:DK306"/>
    <mergeCell ref="DL305:DL306"/>
    <mergeCell ref="CY307:CY310"/>
    <mergeCell ref="CZ307:DK308"/>
    <mergeCell ref="DL307:DL308"/>
    <mergeCell ref="CZ309:DK310"/>
    <mergeCell ref="DL309:DL310"/>
    <mergeCell ref="CY311:DL318"/>
    <mergeCell ref="CY319:DL326"/>
    <mergeCell ref="CY191:DL198"/>
    <mergeCell ref="DM7:DZ14"/>
    <mergeCell ref="DM15:DZ22"/>
    <mergeCell ref="DM23:DZ30"/>
    <mergeCell ref="DM31:DZ38"/>
    <mergeCell ref="DM39:DX43"/>
    <mergeCell ref="DY39:DZ43"/>
    <mergeCell ref="DM44:DX46"/>
    <mergeCell ref="DY44:DZ46"/>
    <mergeCell ref="DM47:DX51"/>
    <mergeCell ref="DY47:DZ51"/>
    <mergeCell ref="DM52:DX54"/>
    <mergeCell ref="DY52:DZ54"/>
    <mergeCell ref="DM55:DZ62"/>
    <mergeCell ref="DM63:DZ70"/>
    <mergeCell ref="DM71:DZ78"/>
    <mergeCell ref="DM79:DX83"/>
    <mergeCell ref="DY79:DZ83"/>
    <mergeCell ref="DM84:DX86"/>
    <mergeCell ref="DY84:DZ86"/>
    <mergeCell ref="DM87:DX91"/>
    <mergeCell ref="DY87:DZ91"/>
    <mergeCell ref="DM92:DX94"/>
    <mergeCell ref="DY92:DZ94"/>
    <mergeCell ref="DM95:DM98"/>
    <mergeCell ref="DN95:DY96"/>
    <mergeCell ref="DZ95:DZ96"/>
    <mergeCell ref="DN97:DY98"/>
    <mergeCell ref="DZ97:DZ98"/>
    <mergeCell ref="DM99:DM102"/>
    <mergeCell ref="DN99:DY100"/>
    <mergeCell ref="DZ99:DZ100"/>
    <mergeCell ref="DN101:DY102"/>
    <mergeCell ref="DZ101:DZ102"/>
    <mergeCell ref="DM103:DX114"/>
    <mergeCell ref="DY103:DZ114"/>
    <mergeCell ref="DM115:DX118"/>
    <mergeCell ref="DY115:DZ118"/>
    <mergeCell ref="DM119:DX123"/>
    <mergeCell ref="DY119:DZ123"/>
    <mergeCell ref="DM124:DX126"/>
    <mergeCell ref="DY124:DZ126"/>
    <mergeCell ref="DM127:DZ134"/>
    <mergeCell ref="DM151:DZ158"/>
    <mergeCell ref="DM159:DX163"/>
    <mergeCell ref="DY159:DZ163"/>
    <mergeCell ref="DM135:DZ142"/>
    <mergeCell ref="DM143:DZ150"/>
    <mergeCell ref="DM175:DM178"/>
    <mergeCell ref="DN175:DY176"/>
    <mergeCell ref="DZ175:DZ176"/>
    <mergeCell ref="DN177:DY178"/>
    <mergeCell ref="DZ177:DZ178"/>
    <mergeCell ref="DM179:DM182"/>
    <mergeCell ref="DN179:DY180"/>
    <mergeCell ref="DZ179:DZ180"/>
    <mergeCell ref="DN181:DY182"/>
    <mergeCell ref="DZ181:DZ182"/>
    <mergeCell ref="DM183:DM186"/>
    <mergeCell ref="DN183:DY184"/>
    <mergeCell ref="DZ183:DZ184"/>
    <mergeCell ref="DN185:DY186"/>
    <mergeCell ref="DZ185:DZ186"/>
    <mergeCell ref="DM187:DM190"/>
    <mergeCell ref="DN187:DY188"/>
    <mergeCell ref="DZ187:DZ188"/>
    <mergeCell ref="DN189:DY190"/>
    <mergeCell ref="DZ189:DZ190"/>
    <mergeCell ref="DM191:DZ198"/>
    <mergeCell ref="DM199:DM202"/>
    <mergeCell ref="DN199:DY200"/>
    <mergeCell ref="DZ199:DZ200"/>
    <mergeCell ref="DN201:DY202"/>
    <mergeCell ref="DZ201:DZ202"/>
    <mergeCell ref="DM203:DM206"/>
    <mergeCell ref="DN203:DZ206"/>
    <mergeCell ref="DM207:DM210"/>
    <mergeCell ref="DN207:DY208"/>
    <mergeCell ref="DZ207:DZ208"/>
    <mergeCell ref="DN209:DY210"/>
    <mergeCell ref="DZ209:DZ210"/>
    <mergeCell ref="DM211:DM214"/>
    <mergeCell ref="DN211:DZ214"/>
    <mergeCell ref="DM215:DX226"/>
    <mergeCell ref="DY215:DZ226"/>
    <mergeCell ref="DM227:DX230"/>
    <mergeCell ref="DY227:DZ230"/>
    <mergeCell ref="DM231:DX242"/>
    <mergeCell ref="DY231:DZ242"/>
    <mergeCell ref="DM243:DX246"/>
    <mergeCell ref="DY243:DZ246"/>
    <mergeCell ref="DM247:DZ254"/>
    <mergeCell ref="DM255:DZ262"/>
    <mergeCell ref="DM263:DM266"/>
    <mergeCell ref="DN263:DY264"/>
    <mergeCell ref="DZ263:DZ264"/>
    <mergeCell ref="DN265:DY266"/>
    <mergeCell ref="DZ265:DZ266"/>
    <mergeCell ref="DM267:DM270"/>
    <mergeCell ref="DN267:DY268"/>
    <mergeCell ref="DZ267:DZ268"/>
    <mergeCell ref="DN269:DY270"/>
    <mergeCell ref="DZ269:DZ270"/>
    <mergeCell ref="DM271:DM274"/>
    <mergeCell ref="DN271:DY272"/>
    <mergeCell ref="DZ271:DZ272"/>
    <mergeCell ref="DN273:DY274"/>
    <mergeCell ref="DZ273:DZ274"/>
    <mergeCell ref="DM275:DM278"/>
    <mergeCell ref="DN275:DY276"/>
    <mergeCell ref="DZ275:DZ276"/>
    <mergeCell ref="DN277:DY278"/>
    <mergeCell ref="DZ277:DZ278"/>
    <mergeCell ref="DM279:DX290"/>
    <mergeCell ref="DY279:DZ290"/>
    <mergeCell ref="DM291:DX294"/>
    <mergeCell ref="DY291:DZ294"/>
    <mergeCell ref="DM295:DZ302"/>
    <mergeCell ref="DM303:DZ310"/>
    <mergeCell ref="DM311:DZ318"/>
    <mergeCell ref="DM319:DZ326"/>
  </mergeCells>
  <dataValidations count="13">
    <dataValidation type="list" allowBlank="1" showInputMessage="1" showErrorMessage="1" sqref="E7:E46 S7:S22 S31:S46 E87:E102 S95:S102 S127:S134 E135:E142 E151:E158 S151:S166 E199:E214 E231:E246 E295:E310 S231:S246 S295:S310 AG15:AG22 AG103:AG110 AG279:AG294 AG303:AG310 AU15:AU38 AU95:AU102 AU175:AU182 AU199:AU214 AU263:AU278 BW7:BW46 CK15:CK46 BW79:BW102 CK79:CK102 BW151:BW190 CK151:CK190 BW231:BW246 CK231:CK246 BW295:BW310 CK295:CK310 CY95:CY110 CY175:CY190 CY279:CY294 CY303:CY310 DM95:DM102 DM175:DM190 DM199:DM214 DM263:DM278">
      <formula1>Тиждень</formula1>
    </dataValidation>
    <dataValidation type="list" allowBlank="1" showInputMessage="1" showErrorMessage="1" sqref="F7:Q8 F11:Q12 F15:Q16 F19:Q20 F23:Q24 F27:Q28 F31:Q32 F35:Q36 F43:Q44 T11:AE12 T19:AE20 S23:AD27 T31:AE32 T39:AE40 T43:AE44 S47:AD51 F87:Q88 F91:Q92 F95:Q96 F99:Q100 E103:P114 S87:AD91 T95:AE96 T99:AE100 S103:AD114 S119:AD123 T127:AE128 F139:Q140 E143:P147 F151:Q152 F155:Q156 E159:P163 T151:AE152 T155:AE156 T159:AE160 T163:AE164 F199:Q200 F203:Q204 F207:Q208 F211:Q212 E215:P226 F235:Q236 F243:Q244 E263:P274 E279:P290 F295:Q296 F303:Q304 S215:AD226 T235:AE236 T243:AE244 S271:AD275 S279:AD283 S287:AD291 T295:AE296 T299:AE300 T303:AE304 T307:AE308 AH15:AS16 AH19:AS20 AG23:AR34 AG87:AR98 AH103:AS104 AH107:AS108 AG111:AR115 AG159:AR163 AG167:AR171 AG215:AR226 AG231:AR235 AG239:AR243 AG263:AR274 AH279:AS280 AH283:AS284 AH287:AS288 AH291:AS292 AG295:AR299 AH303:AS304 AH307:AS308 AV15:BG16 AV19:BG20 AV23:BG24 AV27:BG28 AV31:BG32 AV35:BG36 AU39:BF43 AU47:BF51 AU79:BF83 AU87:BF91 AV99:BG100 AU103:BF114 AU151:BF162 AU167:BF171 AV179:BG180 AV199:BG200 AV207:BG208 AU215:BF226 AU231:BF242 AV267:BG268 AV271:BG272 AV275:BG276 AU279:BF283">
      <formula1>Дисципліна5</formula1>
    </dataValidation>
    <dataValidation type="list" allowBlank="1" showInputMessage="1" showErrorMessage="1" sqref="BX7:CI8 BX43:CI44 BX15:CI16 BX11:CI12 BX19:CI20 BX23:CI24 BX27:CI28 BX31:CI32 BX35:CI36 CL15:CW16 CL23:CW24 CL31:CW32 CL35:CW36 CL39:CW40 CL43:CW44 BX79:CI80 BX83:CI84 BX87:CI88 BX91:CI92 BX95:CI96 BX99:CI100 BW103:CH114 BW119:CH123 CL79:CW80 CL83:CW84 CL87:CW88 CL91:CW92 CL95:CW96 CL99:CW100 CK103:CV114 CK119:CV123 BX155:CI156 BX163:CI164 BX167:CI168 BX171:CI172 BX175:CI176 BX179:CI180 BX187:CI188 CL151:CW152 CL155:CW156 CL159:CW160 CL163:CW164 CL171:CW172 CL175:CW176 CL179:CW180 CL187:CW188 BW207:CH211 BW215:CH226 BX235:CI236 BX243:CI244 CL235:CW236 CL243:CW244 CK207:CV211 CK215:CV226 BW279:CH290 BX295:CI296 BX303:CI304 CK271:CV275 CK279:CV283 CK287:CV291 CL295:CW296 CL299:CW300 CL303:CW304 CL307:CW308 CY23:DJ34 CY39:DJ43 CY79:DJ90 CZ95:DK96 CZ103:DK104 CZ107:DK108 CY111:DJ115 CY119:DJ123 CY159:DJ163 CY167:DJ171 CZ175:DK176 CZ187:DK188 CY215:DJ226 CY231:DJ235 CY239:DJ243 CY263:DJ274 CZ279:DK280 CZ283:DK284 CZ287:DK288 CZ291:DK292 CY295:DJ299 CZ303:DK304 CZ307:DK308 DM39:DX43 DM47:DX51 DM79:DX83 DM87:DX91 DN99:DY100 DM103:DX114 DN95:DY96 DM119:DX123 DM159:DX163 DM167:DX171 DN175:DY176 DN179:DY180 DN183:DY184">
      <formula1>Дисципліна5</formula1>
    </dataValidation>
    <dataValidation type="list" allowBlank="1" showInputMessage="1" showErrorMessage="1" sqref="DN187:DY188 DN199:DY200 DN207:DY208 DM215:DX226 DM231:DX242 DN267:DY268 DN263:DY264 DN275:DY276 DN271:DY272 DM279:DX290">
      <formula1>Дисципліна5</formula1>
    </dataValidation>
    <dataValidation type="list" allowBlank="1" showInputMessage="1" showErrorMessage="1" sqref="R7:R8 R11:R12 R15:R16 R19:R20 R23:R24 R27:R28 R31:R32 R35:R36 R43:R44 AF11:AF12 AF19:AF20 AE23:AF27 AF31:AF32 AF39:AF40 AF43:AF44 AE47:AF51 R87:R88 R91:R92 R95:R96 R99:R100 Q103:R114 AE87:AF91 AF95:AF96 AF99:AF100 AE103:AF114 AE119:AF123 AF127:AF128 R139:R140 Q143:R147 R151:R152 R155:R156 Q159:R163 AF151:AF152 AF155:AF156 AF159:AF160 AF163:AF164 R199:R200 R203:R204 R207:R208 R211:R212 Q215:R226 R235:R236 R243:R244 Q263:R274 Q279:R290 R295:R296 R303:R304 AE215:AF226 AF235:AF236 AF243:AF244 AE271:AF275 AE279:AF283 AE287:AF291 AF295:AF296 AF299:AF300 AF303:AF304 AF307:AF308 AT15:AT16 AT19:AT20 AS23:AT34 AS87:AT98 AT103:AT104 AT107:AT108 AS111:AT115 AS159:AT163 AS167:AT171 AS215:AT226 AS231:AT235 AS239:AT243 AS263:AT274 AT279:AT280 AT283:AT284 AT287:AT288 AT291:AT292 AS295:AT299 AT303:AT304 AT307:AT308 BH15:BH16 BH19:BH20 BH23:BH24 BH27:BH28 BH31:BH32 BH35:BH36 BG39:BH43 BG47:BH51 BG79:BH83 BG87:BH91 BH99:BH100 BG103:BH114 BG151:BH162 BG167:BH171 BH179:BH180 BH199:BH200 BH207:BH208 BG215:BH226 BG231:BH242 BH267:BH268 BH271:BH272 BH275:BH276 BG279:BH283">
      <formula1>Вид</formula1>
    </dataValidation>
    <dataValidation type="list" allowBlank="1" showInputMessage="1" showErrorMessage="1" sqref="CJ7:CJ8 CJ43:CJ44 CJ15:CJ16 CJ11:CJ12 CJ19:CJ20 CJ23:CJ24 CJ27:CJ28 CJ31:CJ32 CJ35:CJ36 CX15:CX16 CX23:CX24 CX31:CX32 CX35:CX36 CX39:CX40 CX43:CX44 CJ79:CJ80 CJ83:CJ84 CJ87:CJ88 CJ91:CJ92 CJ95:CJ96 CJ99:CJ100 CI103:CJ114 CI119:CJ123 CX79:CX80 CX83:CX84 CX87:CX88 CX91:CX92 CX95:CX96 CX99:CX100 CW103:CX114 CW119:CX123 CJ155:CJ156 CJ163:CJ164 CJ167:CJ168 CJ171:CJ172 CJ175:CJ176 CJ179:CJ180 CJ187:CJ188 CX151:CX152 CX155:CX156 CX159:CX160 CX163:CX164 CX171:CX172 CX175:CX176 CX179:CX180 CX187:CX188 CI207:CJ211 CI215:CJ226 CJ235:CJ236 CJ243:CJ244 CX235:CX236 CX243:CX244 CW207:CX211 CW215:CX226 CI279:CJ290 CJ295:CJ296 CJ303:CJ304 CW271:CX275 CW279:CX283 CW287:CX291 CX295:CX296 CX299:CX300 CX303:CX304 CX307:CX308 DK23:DL34 DK39:DL43 DK79:DL90 DL95:DL96 DL103:DL104 DL107:DL108 DK111:DL115 DK119:DL123 DK159:DL163 DK167:DL171 DL175:DL176 DL187:DL188 DK215:DL226 DK231:DL235 DK239:DL243 DK263:DL274 DL279:DL280 DL283:DL284 DL287:DL288 DL291:DL292 DK295:DL299 DL303:DL304 DL307:DL308 DY39:DZ43 DY47:DZ51 DY79:DZ83 DY87:DZ91 DZ99:DZ100 DY103:DZ114 DZ95:DZ96 DY119:DZ123 DY159:DZ163 DY167:DZ171 DZ175:DZ176 DZ179:DZ180 DZ183:DZ184">
      <formula1>Вид</formula1>
    </dataValidation>
    <dataValidation type="list" allowBlank="1" showInputMessage="1" showErrorMessage="1" sqref="DZ187:DZ188 DZ199:DZ200 DZ207:DZ208 DY215:DZ226 DY231:DZ242 DZ267:DZ268 DZ263:DZ264 DZ275:DZ276 DZ271:DZ272 DY279:DZ290">
      <formula1>Вид</formula1>
    </dataValidation>
    <dataValidation type="list" allowBlank="1" showInputMessage="1" showErrorMessage="1" sqref="F9:Q10 F13:Q14 F17:Q18 F21:Q22 F25:Q26 F29:Q30 F33:Q34 F37:Q38 F45:Q46 T13:AE14 T21:AE22 S28:AD30 T33:AE34 T41:AE42 T45:AE46 S52:AD54 F89:Q90 F93:Q94 F97:Q98 F101:Q102 E115:P118 S92:AD94 T97:AE98 T101:AE102 S115:AD118 S124:AD126 T129:AE130 F141:Q142 E148:P150 F153:Q154 F157:Q158 E164:P166 T153:AE154 T157:AE158 T161:AE162 T165:AE166 F201:Q202 F205:Q206 F209:Q210 F213:Q214 E227:P230 F237:Q238 F245:Q246 E275:P278 E291:P294 F297:Q298 F305:Q306 S227:AD230 T237:AE238 T245:AE246 S276:AD278 S284:AD286 S292:AD294 T297:AE298 T301:AE302 T305:AE306 T309:AE310 AH17:AS18 AH21:AS22 AG35:AR38 AG99:AR102 AH105:AS106 AH109:AS110 AG116:AR118 AG164:AR166 AG172:AR174 AG227:AR230 AG236:AR238 AG244:AR246 AG275:AR278 AH281:AS282 AH285:AS286 AH289:AS290 AH293:AS294 AG300:AR302 AH305:AS306 AH309:AS310 AV17:BG18 AV21:BG22 AV25:BG26 AV29:BG30 AV33:BG34 AV37:BG38 AU44:BF46 AU52:BF54 AU84:BF86 AU92:BF94 AV101:BG102 AU115:BF118 AU163:BF166 AU172:BF174 AV181:BG182 AV201:BG202 AV209:BG210 AU227:BF230 AU243:BF246 AV269:BG270 AV273:BG274 AV277:BG278 AU284:BF286">
      <formula1>Викладач</formula1>
    </dataValidation>
    <dataValidation type="list" allowBlank="1" showInputMessage="1" showErrorMessage="1" sqref="BX9:CI10 BX45:CI46 BX17:CI18 BX13:CI14 BX21:CI22 BX25:CI26 BX29:CI30 BX33:CI34 BX37:CI38 CL17:CW18 CL25:CW26 CL33:CW34 CL37:CW38 CL41:CW42 CL45:CW46 BX81:CI82 BX85:CI86 BX89:CI90 BX93:CI94 BX97:CI98 BX101:CI102 BW115:CH118 BW124:CH126 CL81:CW82 CL85:CW86 CL89:CW90 CL93:CW94 CL97:CW98 CL101:CW102 CK115:CV118 CK124:CV126 BX157:CI158 BX165:CI166 BX169:CI170 BX173:CI174 BX177:CI178 BX181:CI182 BX189:CI190 CL153:CW154 CL157:CW158 CL161:CW162 CL165:CW166 CL173:CW174 CL177:CW178 CL181:CW182 CL189:CW190 BW212:CH214 BW227:CH230 BX237:CI238 BX245:CI246 CL237:CW238 CL245:CW246 CK212:CV214 CK227:CV230 BW291:CH294 BX297:CI298 BX305:CI306 CK276:CV278 CK284:CV286 CK292:CV294 CL297:CW298 CL301:CW302 CL305:CW306 CL309:CW310 CY35:DJ38 CY44:DJ46 CY91:DJ94 CZ97:DK98 CZ105:DK106 CZ109:DK110 CY116:DJ118 CY124:DJ126 CY164:DJ166 CY172:DJ174 CZ177:DK178 CZ189:DK190 CY227:DJ230 CY236:DJ238 CY244:DJ246 CY275:DJ278 CZ281:DK282 CZ285:DK286 CZ289:DK290 CZ293:DK294 CY300:DJ302 CZ305:DK306 CZ309:DK310 DM44:DX46 DM52:DX54 DM84:DX86 DM92:DX94 DN101:DY102 DM115:DX118 DN97:DY98 DM124:DX126 DM164:DX166 DM172:DX174 DN177:DY178 DN181:DY182 DN185:DY186">
      <formula1>Викладач</formula1>
    </dataValidation>
    <dataValidation type="list" allowBlank="1" showInputMessage="1" showErrorMessage="1" sqref="DN189:DY190 DN201:DY202 DM243:DX246 DM227:DX230 DN209:DY210 DN269:DY270 DN265:DY266 DN277:DY278 DN273:DY274 DM291:DX294">
      <formula1>Викладач</formula1>
    </dataValidation>
    <dataValidation type="list" allowBlank="1" showInputMessage="1" showErrorMessage="1" sqref="R9:R10 R13:R14 R17:R18 R21:R22 R25:R26 R29:R30 R33:R34 R37:R38 R45:R46 AF13:AF14 AF21:AF22 AE28:AF30 AF33:AF34 AF41:AF42 AF45:AF46 AE52:AF54 R89:R90 R93:R94 R97:R98 R101:R102 Q115:R118 AE92:AF94 AF97:AF98 AF101:AF102 AE115:AF118 AE124:AF126 AF129:AF130 R141:R142 Q148:R150 R153:R154 R157:R158 Q164:R166 AF153:AF154 AF157:AF158 AF161:AF162 AF165:AF166 R201:R202 R205:R206 R209:R210 R213:R214 Q227:R230 R237:R238 R245:R246 Q275:R278 Q291:R294 R297:R298 R305:R306 AE227:AF230 AF237:AF238 AF245:AF246 AE276:AF278 AE284:AF286 AE292:AF294 AF297:AF298 AF301:AF302 AF305:AF306 AF309:AF310 AT17:AT18 AT21:AT22 AS35:AT38 AS99:AT102 AT105:AT106 AT109:AT110 AS116:AT118 AS164:AT166 AS172:AT174 AS227:AT230 AS236:AT238 AS244:AT246 AS275:AT278 AT281:AT282 AT285:AT286 AT289:AT290 AT293:AT294 AS300:AT302 AT305:AT306 AT309:AT310 BH17:BH18 BH21:BH22 BH25:BH26 BH29:BH30 BH33:BH34 BH37:BH38 BG44:BH46 BG52:BH54 BG84:BH86 BG92:BH94 BH101:BH102 BG115:BH118 BG163:BH166 BG172:BH174 BH181:BH182 BH201:BH202 BH209:BH210 BG227:BH230 BG243:BH246 BH269:BH270 BH273:BH274 BH277:BH278 BG284:BH286">
      <formula1>Аудиторія</formula1>
    </dataValidation>
    <dataValidation type="list" allowBlank="1" showInputMessage="1" showErrorMessage="1" sqref="CJ9:CJ10 CJ45:CJ46 CJ17:CJ18 CJ13:CJ14 CJ21:CJ22 CJ25:CJ26 CJ29:CJ30 CJ33:CJ34 CJ37:CJ38 CX17:CX18 CX25:CX26 CX33:CX34 CX37:CX38 CX41:CX42 CX45:CX46 CJ81:CJ82 CJ85:CJ86 CJ89:CJ90 CJ93:CJ94 CJ97:CJ98 CJ101:CJ102 CI115:CJ118 CI124:CJ126 CX81:CX82 CX85:CX86 CX89:CX90 CX93:CX94 CX97:CX98 CX101:CX102 CW115:CX118 CW124:CX126 CJ157:CJ158 CJ165:CJ166 CJ169:CJ170 CJ173:CJ174 CJ177:CJ178 CJ181:CJ182 CJ189:CJ190 CX153:CX154 CX157:CX158 CX161:CX162 CX165:CX166 CX173:CX174 CX177:CX178 CX181:CX182 CX189:CX190 CI212:CJ214 CI227:CJ230 CJ237:CJ238 CJ245:CJ246 CX237:CX238 CX245:CX246 CW212:CX214 CW227:CX230 CI291:CJ294 CJ297:CJ298 CJ305:CJ306 CW276:CX278 CW284:CX286 CW292:CX294 CX297:CX298 CX301:CX302 CX305:CX306 CX309:CX310 DK35:DL38 DK44:DL46 DK91:DL94 DL97:DL98 DL105:DL106 DL109:DL110 DK116:DL118 DK124:DL126 DK164:DL166 DK172:DL174 DL177:DL178 DL189:DL190 DK227:DL230 DK236:DL238 DK244:DL246 DK275:DL278 DL281:DL282 DL285:DL286 DL289:DL290 DL293:DL294 DK300:DL302 DL305:DL306 DL309:DL310 DY44:DZ46 DY52:DZ54 DY84:DZ86 DY92:DZ94 DZ101:DZ102 DY115:DZ118 DZ97:DZ98 DY124:DZ126 DY164:DZ166 DY172:DZ174 DZ177:DZ178 DZ181:DZ182 DZ185:DZ186">
      <formula1>Аудиторія</formula1>
    </dataValidation>
    <dataValidation type="list" allowBlank="1" showInputMessage="1" showErrorMessage="1" sqref="DZ189:DZ190 DZ201:DZ202 DZ209:DZ210 DY227:DZ230 DY243:DZ246 DZ269:DZ270 DZ265:DZ266 DZ277:DZ278 DZ273:DZ274 DY291:DZ294">
      <formula1>Аудиторія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133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/>
  <dimension ref="A1:A23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40.625" style="0" customWidth="1"/>
  </cols>
  <sheetData>
    <row r="1" ht="15">
      <c r="A1" s="16" t="s">
        <v>13</v>
      </c>
    </row>
    <row r="2" ht="14.25">
      <c r="A2" t="s">
        <v>89</v>
      </c>
    </row>
    <row r="3" ht="14.25" customHeight="1">
      <c r="A3" t="s">
        <v>90</v>
      </c>
    </row>
    <row r="4" ht="14.25" customHeight="1">
      <c r="A4" t="s">
        <v>91</v>
      </c>
    </row>
    <row r="5" ht="14.25" customHeight="1">
      <c r="A5" t="s">
        <v>93</v>
      </c>
    </row>
    <row r="6" ht="14.25" customHeight="1">
      <c r="A6" t="s">
        <v>94</v>
      </c>
    </row>
    <row r="7" ht="14.25" customHeight="1">
      <c r="A7" t="s">
        <v>95</v>
      </c>
    </row>
    <row r="8" ht="14.25" customHeight="1">
      <c r="A8" t="s">
        <v>96</v>
      </c>
    </row>
    <row r="9" ht="14.25" customHeight="1">
      <c r="A9" t="s">
        <v>97</v>
      </c>
    </row>
    <row r="10" ht="14.25" customHeight="1">
      <c r="A10" t="s">
        <v>98</v>
      </c>
    </row>
    <row r="11" ht="14.25" customHeight="1">
      <c r="A11" t="s">
        <v>119</v>
      </c>
    </row>
    <row r="12" ht="14.25" customHeight="1">
      <c r="A12" t="s">
        <v>33</v>
      </c>
    </row>
    <row r="13" ht="14.25" customHeight="1">
      <c r="A13" t="s">
        <v>80</v>
      </c>
    </row>
    <row r="14" ht="14.25" customHeight="1">
      <c r="A14" t="s">
        <v>99</v>
      </c>
    </row>
    <row r="15" ht="14.25">
      <c r="A15" t="s">
        <v>100</v>
      </c>
    </row>
    <row r="16" ht="14.25">
      <c r="A16" t="s">
        <v>101</v>
      </c>
    </row>
    <row r="17" ht="14.25">
      <c r="A17" t="s">
        <v>102</v>
      </c>
    </row>
    <row r="18" ht="14.25">
      <c r="A18" t="s">
        <v>121</v>
      </c>
    </row>
    <row r="19" ht="14.25">
      <c r="A19" t="s">
        <v>120</v>
      </c>
    </row>
    <row r="20" ht="14.25">
      <c r="A20" t="s">
        <v>129</v>
      </c>
    </row>
    <row r="21" ht="14.25">
      <c r="A21" t="s">
        <v>130</v>
      </c>
    </row>
    <row r="22" ht="14.25">
      <c r="A22" t="s">
        <v>128</v>
      </c>
    </row>
    <row r="23" ht="14.25">
      <c r="A23" t="s">
        <v>131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A41"/>
  <sheetViews>
    <sheetView zoomScalePageLayoutView="0" workbookViewId="0" topLeftCell="A31">
      <selection activeCell="A42" sqref="A42"/>
    </sheetView>
  </sheetViews>
  <sheetFormatPr defaultColWidth="9.00390625" defaultRowHeight="14.25"/>
  <cols>
    <col min="1" max="1" width="40.625" style="0" customWidth="1"/>
  </cols>
  <sheetData>
    <row r="1" ht="15">
      <c r="A1" s="16" t="s">
        <v>13</v>
      </c>
    </row>
    <row r="2" ht="14.25">
      <c r="A2" t="s">
        <v>132</v>
      </c>
    </row>
    <row r="3" ht="14.25">
      <c r="A3" t="s">
        <v>133</v>
      </c>
    </row>
    <row r="4" ht="14.25">
      <c r="A4" t="s">
        <v>95</v>
      </c>
    </row>
    <row r="5" ht="14.25">
      <c r="A5" t="s">
        <v>96</v>
      </c>
    </row>
    <row r="6" ht="14.25">
      <c r="A6" t="s">
        <v>97</v>
      </c>
    </row>
    <row r="7" ht="14.25">
      <c r="A7" t="s">
        <v>119</v>
      </c>
    </row>
    <row r="8" ht="14.25">
      <c r="A8" t="s">
        <v>134</v>
      </c>
    </row>
    <row r="9" ht="14.25">
      <c r="A9" t="s">
        <v>135</v>
      </c>
    </row>
    <row r="10" ht="14.25">
      <c r="A10" t="s">
        <v>136</v>
      </c>
    </row>
    <row r="11" ht="14.25">
      <c r="A11" t="s">
        <v>137</v>
      </c>
    </row>
    <row r="12" ht="14.25">
      <c r="A12" t="s">
        <v>138</v>
      </c>
    </row>
    <row r="13" ht="14.25">
      <c r="A13" t="s">
        <v>139</v>
      </c>
    </row>
    <row r="14" ht="14.25">
      <c r="A14" t="s">
        <v>33</v>
      </c>
    </row>
    <row r="15" ht="14.25">
      <c r="A15" t="s">
        <v>80</v>
      </c>
    </row>
    <row r="16" ht="14.25">
      <c r="A16" t="s">
        <v>140</v>
      </c>
    </row>
    <row r="17" ht="14.25">
      <c r="A17" t="s">
        <v>141</v>
      </c>
    </row>
    <row r="18" ht="14.25">
      <c r="A18" t="s">
        <v>142</v>
      </c>
    </row>
    <row r="19" ht="14.25">
      <c r="A19" t="s">
        <v>143</v>
      </c>
    </row>
    <row r="20" ht="14.25">
      <c r="A20" t="s">
        <v>144</v>
      </c>
    </row>
    <row r="21" ht="14.25">
      <c r="A21" t="s">
        <v>145</v>
      </c>
    </row>
    <row r="22" ht="14.25">
      <c r="A22" t="s">
        <v>146</v>
      </c>
    </row>
    <row r="23" ht="14.25">
      <c r="A23" t="s">
        <v>147</v>
      </c>
    </row>
    <row r="24" ht="14.25">
      <c r="A24" t="s">
        <v>148</v>
      </c>
    </row>
    <row r="25" ht="14.25">
      <c r="A25" t="s">
        <v>149</v>
      </c>
    </row>
    <row r="26" ht="14.25">
      <c r="A26" t="s">
        <v>150</v>
      </c>
    </row>
    <row r="27" ht="14.25">
      <c r="A27" t="s">
        <v>151</v>
      </c>
    </row>
    <row r="28" ht="14.25">
      <c r="A28" t="s">
        <v>152</v>
      </c>
    </row>
    <row r="29" ht="14.25">
      <c r="A29" t="s">
        <v>153</v>
      </c>
    </row>
    <row r="30" ht="14.25">
      <c r="A30" t="s">
        <v>154</v>
      </c>
    </row>
    <row r="31" ht="14.25">
      <c r="A31" t="s">
        <v>155</v>
      </c>
    </row>
    <row r="32" ht="14.25">
      <c r="A32" t="s">
        <v>156</v>
      </c>
    </row>
    <row r="33" ht="14.25">
      <c r="A33" t="s">
        <v>151</v>
      </c>
    </row>
    <row r="34" ht="14.25">
      <c r="A34" t="s">
        <v>157</v>
      </c>
    </row>
    <row r="35" ht="14.25">
      <c r="A35" t="s">
        <v>158</v>
      </c>
    </row>
    <row r="36" ht="14.25">
      <c r="A36" t="s">
        <v>159</v>
      </c>
    </row>
    <row r="37" ht="14.25">
      <c r="A37" t="s">
        <v>160</v>
      </c>
    </row>
    <row r="38" ht="14.25">
      <c r="A38" t="s">
        <v>161</v>
      </c>
    </row>
    <row r="39" ht="14.25">
      <c r="A39" t="s">
        <v>162</v>
      </c>
    </row>
    <row r="40" ht="14.25">
      <c r="A40" t="s">
        <v>170</v>
      </c>
    </row>
    <row r="41" ht="14.25">
      <c r="A41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1:A44"/>
  <sheetViews>
    <sheetView zoomScalePageLayoutView="0" workbookViewId="0" topLeftCell="A27">
      <selection activeCell="A45" sqref="A45"/>
    </sheetView>
  </sheetViews>
  <sheetFormatPr defaultColWidth="9.00390625" defaultRowHeight="14.25"/>
  <cols>
    <col min="1" max="1" width="55.875" style="0" customWidth="1"/>
  </cols>
  <sheetData>
    <row r="1" ht="15">
      <c r="A1" s="16" t="s">
        <v>13</v>
      </c>
    </row>
    <row r="2" ht="14.25">
      <c r="A2" t="s">
        <v>76</v>
      </c>
    </row>
    <row r="3" ht="14.25">
      <c r="A3" t="s">
        <v>77</v>
      </c>
    </row>
    <row r="4" ht="14.25">
      <c r="A4" t="s">
        <v>174</v>
      </c>
    </row>
    <row r="5" ht="14.25">
      <c r="A5" t="s">
        <v>175</v>
      </c>
    </row>
    <row r="6" ht="15">
      <c r="A6" t="s">
        <v>176</v>
      </c>
    </row>
    <row r="7" ht="14.25">
      <c r="A7" t="s">
        <v>177</v>
      </c>
    </row>
    <row r="8" ht="14.25">
      <c r="A8" t="s">
        <v>178</v>
      </c>
    </row>
    <row r="9" ht="14.25">
      <c r="A9" t="s">
        <v>78</v>
      </c>
    </row>
    <row r="10" ht="14.25">
      <c r="A10" t="s">
        <v>179</v>
      </c>
    </row>
    <row r="11" ht="14.25">
      <c r="A11" t="s">
        <v>180</v>
      </c>
    </row>
    <row r="12" ht="14.25">
      <c r="A12" t="s">
        <v>181</v>
      </c>
    </row>
    <row r="13" ht="14.25">
      <c r="A13" t="s">
        <v>182</v>
      </c>
    </row>
    <row r="14" ht="14.25">
      <c r="A14" t="s">
        <v>33</v>
      </c>
    </row>
    <row r="15" ht="14.25">
      <c r="A15" t="s">
        <v>80</v>
      </c>
    </row>
    <row r="16" ht="14.25">
      <c r="A16" t="s">
        <v>183</v>
      </c>
    </row>
    <row r="17" ht="14.25">
      <c r="A17" t="s">
        <v>184</v>
      </c>
    </row>
    <row r="18" ht="14.25">
      <c r="A18" t="s">
        <v>185</v>
      </c>
    </row>
    <row r="19" ht="14.25">
      <c r="A19" t="s">
        <v>79</v>
      </c>
    </row>
    <row r="20" ht="14.25">
      <c r="A20" t="s">
        <v>186</v>
      </c>
    </row>
    <row r="21" ht="14.25">
      <c r="A21" t="s">
        <v>187</v>
      </c>
    </row>
    <row r="22" ht="14.25">
      <c r="A22" t="s">
        <v>96</v>
      </c>
    </row>
    <row r="23" ht="14.25">
      <c r="A23" t="s">
        <v>97</v>
      </c>
    </row>
    <row r="24" ht="14.25">
      <c r="A24" t="s">
        <v>188</v>
      </c>
    </row>
    <row r="25" ht="14.25">
      <c r="A25" t="s">
        <v>189</v>
      </c>
    </row>
    <row r="26" ht="14.25">
      <c r="A26" t="s">
        <v>190</v>
      </c>
    </row>
    <row r="27" ht="14.25">
      <c r="A27" t="s">
        <v>191</v>
      </c>
    </row>
    <row r="28" ht="14.25">
      <c r="A28" t="s">
        <v>81</v>
      </c>
    </row>
    <row r="29" ht="14.25">
      <c r="A29" t="s">
        <v>192</v>
      </c>
    </row>
    <row r="30" ht="14.25">
      <c r="A30" t="s">
        <v>193</v>
      </c>
    </row>
    <row r="31" ht="14.25">
      <c r="A31" t="s">
        <v>194</v>
      </c>
    </row>
    <row r="32" ht="14.25">
      <c r="A32" t="s">
        <v>195</v>
      </c>
    </row>
    <row r="33" ht="14.25">
      <c r="A33" t="s">
        <v>196</v>
      </c>
    </row>
    <row r="34" ht="14.25">
      <c r="A34" t="s">
        <v>197</v>
      </c>
    </row>
    <row r="35" ht="14.25">
      <c r="A35" t="s">
        <v>198</v>
      </c>
    </row>
    <row r="36" ht="14.25">
      <c r="A36" t="s">
        <v>199</v>
      </c>
    </row>
    <row r="37" ht="14.25">
      <c r="A37" t="s">
        <v>200</v>
      </c>
    </row>
    <row r="38" ht="14.25">
      <c r="A38" t="s">
        <v>201</v>
      </c>
    </row>
    <row r="39" ht="14.25">
      <c r="A39" t="s">
        <v>202</v>
      </c>
    </row>
    <row r="40" ht="14.25">
      <c r="A40" t="s">
        <v>203</v>
      </c>
    </row>
    <row r="41" ht="14.25">
      <c r="A41" t="s">
        <v>204</v>
      </c>
    </row>
    <row r="42" ht="14.25">
      <c r="A42" t="s">
        <v>205</v>
      </c>
    </row>
    <row r="43" ht="14.25">
      <c r="A43" t="s">
        <v>206</v>
      </c>
    </row>
    <row r="44" ht="14.25">
      <c r="A44" t="s">
        <v>207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A48"/>
  <sheetViews>
    <sheetView zoomScalePageLayoutView="0" workbookViewId="0" topLeftCell="A31">
      <selection activeCell="A49" sqref="A49"/>
    </sheetView>
  </sheetViews>
  <sheetFormatPr defaultColWidth="9.00390625" defaultRowHeight="14.25"/>
  <cols>
    <col min="1" max="1" width="58.50390625" style="0" customWidth="1"/>
  </cols>
  <sheetData>
    <row r="1" ht="15">
      <c r="A1" s="16" t="s">
        <v>13</v>
      </c>
    </row>
    <row r="3" ht="14.25">
      <c r="A3" t="s">
        <v>218</v>
      </c>
    </row>
    <row r="4" ht="14.25">
      <c r="A4" t="s">
        <v>20</v>
      </c>
    </row>
    <row r="5" ht="14.25">
      <c r="A5" t="s">
        <v>21</v>
      </c>
    </row>
    <row r="6" ht="14.25">
      <c r="A6" t="s">
        <v>22</v>
      </c>
    </row>
    <row r="7" ht="14.25">
      <c r="A7" t="s">
        <v>23</v>
      </c>
    </row>
    <row r="8" ht="14.25">
      <c r="A8" t="s">
        <v>217</v>
      </c>
    </row>
    <row r="9" ht="14.25">
      <c r="A9" t="s">
        <v>24</v>
      </c>
    </row>
    <row r="10" ht="14.25">
      <c r="A10" t="s">
        <v>25</v>
      </c>
    </row>
    <row r="11" ht="14.25">
      <c r="A11" t="s">
        <v>26</v>
      </c>
    </row>
    <row r="12" ht="14.25">
      <c r="A12" t="s">
        <v>219</v>
      </c>
    </row>
    <row r="13" ht="14.25">
      <c r="A13" t="s">
        <v>27</v>
      </c>
    </row>
    <row r="14" ht="14.25">
      <c r="A14" t="s">
        <v>220</v>
      </c>
    </row>
    <row r="15" ht="14.25">
      <c r="A15" t="s">
        <v>28</v>
      </c>
    </row>
    <row r="16" ht="14.25">
      <c r="A16" t="s">
        <v>29</v>
      </c>
    </row>
    <row r="17" ht="14.25">
      <c r="A17" t="s">
        <v>221</v>
      </c>
    </row>
    <row r="18" ht="14.25">
      <c r="A18" t="s">
        <v>30</v>
      </c>
    </row>
    <row r="19" ht="14.25">
      <c r="A19" t="s">
        <v>31</v>
      </c>
    </row>
    <row r="20" ht="14.25">
      <c r="A20" t="s">
        <v>222</v>
      </c>
    </row>
    <row r="21" ht="14.25">
      <c r="A21" t="s">
        <v>32</v>
      </c>
    </row>
    <row r="22" ht="14.25">
      <c r="A22" t="s">
        <v>223</v>
      </c>
    </row>
    <row r="23" ht="14.25">
      <c r="A23" t="s">
        <v>33</v>
      </c>
    </row>
    <row r="24" ht="14.25">
      <c r="A24" t="s">
        <v>34</v>
      </c>
    </row>
    <row r="25" ht="14.25">
      <c r="A25" t="s">
        <v>35</v>
      </c>
    </row>
    <row r="26" ht="14.25">
      <c r="A26" t="s">
        <v>36</v>
      </c>
    </row>
    <row r="27" ht="14.25">
      <c r="A27" t="s">
        <v>37</v>
      </c>
    </row>
    <row r="28" ht="14.25">
      <c r="A28" t="s">
        <v>38</v>
      </c>
    </row>
    <row r="29" ht="14.25">
      <c r="A29" t="s">
        <v>39</v>
      </c>
    </row>
    <row r="30" ht="14.25">
      <c r="A30" t="s">
        <v>40</v>
      </c>
    </row>
    <row r="31" ht="14.25">
      <c r="A31" t="s">
        <v>41</v>
      </c>
    </row>
    <row r="32" ht="14.25">
      <c r="A32" t="s">
        <v>42</v>
      </c>
    </row>
    <row r="33" ht="14.25">
      <c r="A33" t="s">
        <v>43</v>
      </c>
    </row>
    <row r="34" ht="14.25">
      <c r="A34" t="s">
        <v>224</v>
      </c>
    </row>
    <row r="35" ht="14.25">
      <c r="A35" t="s">
        <v>225</v>
      </c>
    </row>
    <row r="36" ht="14.25">
      <c r="A36" t="s">
        <v>44</v>
      </c>
    </row>
    <row r="37" ht="14.25">
      <c r="A37" t="s">
        <v>227</v>
      </c>
    </row>
    <row r="38" ht="14.25">
      <c r="A38" t="s">
        <v>226</v>
      </c>
    </row>
    <row r="39" ht="14.25">
      <c r="A39" t="s">
        <v>228</v>
      </c>
    </row>
    <row r="40" ht="14.25">
      <c r="A40" t="s">
        <v>45</v>
      </c>
    </row>
    <row r="41" ht="14.25">
      <c r="A41" t="s">
        <v>46</v>
      </c>
    </row>
    <row r="42" ht="14.25">
      <c r="A42" t="s">
        <v>47</v>
      </c>
    </row>
    <row r="43" ht="14.25">
      <c r="A43" t="s">
        <v>48</v>
      </c>
    </row>
    <row r="44" ht="14.25">
      <c r="A44" t="s">
        <v>229</v>
      </c>
    </row>
    <row r="45" ht="14.25">
      <c r="A45" t="s">
        <v>95</v>
      </c>
    </row>
    <row r="46" ht="14.25">
      <c r="A46" t="s">
        <v>97</v>
      </c>
    </row>
    <row r="47" ht="14.25">
      <c r="A47" t="s">
        <v>96</v>
      </c>
    </row>
    <row r="48" ht="14.25">
      <c r="A48" t="s">
        <v>230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A1"/>
  <sheetViews>
    <sheetView zoomScalePageLayoutView="0" workbookViewId="0" topLeftCell="A1">
      <selection activeCell="A13" sqref="A2:A13"/>
    </sheetView>
  </sheetViews>
  <sheetFormatPr defaultColWidth="9.00390625" defaultRowHeight="14.25"/>
  <cols>
    <col min="1" max="1" width="40.625" style="0" customWidth="1"/>
  </cols>
  <sheetData>
    <row r="1" ht="15">
      <c r="A1" s="16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A74"/>
  <sheetViews>
    <sheetView zoomScalePageLayoutView="0" workbookViewId="0" topLeftCell="A46">
      <selection activeCell="A75" sqref="A75"/>
    </sheetView>
  </sheetViews>
  <sheetFormatPr defaultColWidth="9.00390625" defaultRowHeight="14.25"/>
  <cols>
    <col min="1" max="1" width="40.625" style="0" customWidth="1"/>
  </cols>
  <sheetData>
    <row r="1" ht="15">
      <c r="A1" s="16" t="s">
        <v>14</v>
      </c>
    </row>
    <row r="3" ht="14.25">
      <c r="A3" t="s">
        <v>72</v>
      </c>
    </row>
    <row r="4" ht="14.25">
      <c r="A4" t="s">
        <v>57</v>
      </c>
    </row>
    <row r="5" ht="14.25">
      <c r="A5" t="s">
        <v>103</v>
      </c>
    </row>
    <row r="6" ht="14.25">
      <c r="A6" t="s">
        <v>104</v>
      </c>
    </row>
    <row r="7" ht="14.25">
      <c r="A7" t="s">
        <v>68</v>
      </c>
    </row>
    <row r="8" ht="14.25">
      <c r="A8" t="s">
        <v>59</v>
      </c>
    </row>
    <row r="9" ht="14.25">
      <c r="A9" t="s">
        <v>105</v>
      </c>
    </row>
    <row r="10" ht="14.25">
      <c r="A10" t="s">
        <v>52</v>
      </c>
    </row>
    <row r="11" ht="14.25">
      <c r="A11" t="s">
        <v>73</v>
      </c>
    </row>
    <row r="12" ht="14.25">
      <c r="A12" t="s">
        <v>216</v>
      </c>
    </row>
    <row r="13" ht="14.25">
      <c r="A13" t="s">
        <v>67</v>
      </c>
    </row>
    <row r="14" ht="14.25">
      <c r="A14" t="s">
        <v>66</v>
      </c>
    </row>
    <row r="15" ht="14.25">
      <c r="A15" t="s">
        <v>65</v>
      </c>
    </row>
    <row r="16" ht="14.25">
      <c r="A16" t="s">
        <v>58</v>
      </c>
    </row>
    <row r="17" ht="14.25">
      <c r="A17" t="s">
        <v>64</v>
      </c>
    </row>
    <row r="18" ht="14.25">
      <c r="A18" t="s">
        <v>62</v>
      </c>
    </row>
    <row r="19" ht="14.25">
      <c r="A19" t="s">
        <v>63</v>
      </c>
    </row>
    <row r="20" ht="14.25">
      <c r="A20" t="s">
        <v>107</v>
      </c>
    </row>
    <row r="21" ht="14.25">
      <c r="A21" t="s">
        <v>61</v>
      </c>
    </row>
    <row r="22" ht="14.25">
      <c r="A22" t="s">
        <v>56</v>
      </c>
    </row>
    <row r="23" ht="14.25">
      <c r="A23" t="s">
        <v>55</v>
      </c>
    </row>
    <row r="24" ht="14.25">
      <c r="A24" t="s">
        <v>75</v>
      </c>
    </row>
    <row r="25" ht="14.25">
      <c r="A25" t="s">
        <v>54</v>
      </c>
    </row>
    <row r="26" ht="14.25">
      <c r="A26" t="s">
        <v>108</v>
      </c>
    </row>
    <row r="27" ht="14.25">
      <c r="A27" t="s">
        <v>105</v>
      </c>
    </row>
    <row r="28" ht="14.25">
      <c r="A28" t="s">
        <v>53</v>
      </c>
    </row>
    <row r="29" ht="14.25">
      <c r="A29" t="s">
        <v>51</v>
      </c>
    </row>
    <row r="30" ht="14.25">
      <c r="A30" t="s">
        <v>60</v>
      </c>
    </row>
    <row r="31" ht="14.25">
      <c r="A31" t="s">
        <v>50</v>
      </c>
    </row>
    <row r="32" ht="14.25">
      <c r="A32" t="s">
        <v>69</v>
      </c>
    </row>
    <row r="33" ht="14.25">
      <c r="A33" t="s">
        <v>109</v>
      </c>
    </row>
    <row r="34" ht="14.25">
      <c r="A34" t="s">
        <v>49</v>
      </c>
    </row>
    <row r="35" ht="14.25">
      <c r="A35" t="s">
        <v>106</v>
      </c>
    </row>
    <row r="36" ht="14.25">
      <c r="A36" t="s">
        <v>110</v>
      </c>
    </row>
    <row r="37" ht="14.25">
      <c r="A37" t="s">
        <v>82</v>
      </c>
    </row>
    <row r="38" ht="14.25">
      <c r="A38" t="s">
        <v>83</v>
      </c>
    </row>
    <row r="39" ht="14.25">
      <c r="A39" t="s">
        <v>84</v>
      </c>
    </row>
    <row r="40" ht="14.25">
      <c r="A40" t="s">
        <v>85</v>
      </c>
    </row>
    <row r="41" ht="14.25">
      <c r="A41" t="s">
        <v>111</v>
      </c>
    </row>
    <row r="42" ht="14.25">
      <c r="A42" t="s">
        <v>112</v>
      </c>
    </row>
    <row r="43" ht="14.25">
      <c r="A43" t="s">
        <v>86</v>
      </c>
    </row>
    <row r="44" ht="14.25">
      <c r="A44" t="s">
        <v>113</v>
      </c>
    </row>
    <row r="45" ht="14.25">
      <c r="A45" t="s">
        <v>114</v>
      </c>
    </row>
    <row r="46" ht="14.25">
      <c r="A46" t="s">
        <v>115</v>
      </c>
    </row>
    <row r="47" ht="14.25">
      <c r="A47" t="s">
        <v>87</v>
      </c>
    </row>
    <row r="48" ht="14.25">
      <c r="A48" t="s">
        <v>88</v>
      </c>
    </row>
    <row r="49" ht="14.25">
      <c r="A49" t="s">
        <v>116</v>
      </c>
    </row>
    <row r="50" ht="14.25">
      <c r="A50" t="s">
        <v>122</v>
      </c>
    </row>
    <row r="51" ht="14.25">
      <c r="A51" t="s">
        <v>123</v>
      </c>
    </row>
    <row r="52" ht="14.25">
      <c r="A52" t="s">
        <v>124</v>
      </c>
    </row>
    <row r="53" ht="14.25">
      <c r="A53" t="s">
        <v>125</v>
      </c>
    </row>
    <row r="54" ht="14.25">
      <c r="A54" t="s">
        <v>127</v>
      </c>
    </row>
    <row r="55" ht="14.25">
      <c r="A55" t="s">
        <v>126</v>
      </c>
    </row>
    <row r="56" ht="14.25">
      <c r="A56" t="s">
        <v>165</v>
      </c>
    </row>
    <row r="57" ht="14.25">
      <c r="A57" t="s">
        <v>166</v>
      </c>
    </row>
    <row r="58" ht="14.25">
      <c r="A58" t="s">
        <v>168</v>
      </c>
    </row>
    <row r="59" ht="15">
      <c r="A59" t="s">
        <v>169</v>
      </c>
    </row>
    <row r="60" ht="14.25">
      <c r="A60" t="s">
        <v>163</v>
      </c>
    </row>
    <row r="61" ht="14.25">
      <c r="A61" t="s">
        <v>167</v>
      </c>
    </row>
    <row r="62" ht="14.25">
      <c r="A62" t="s">
        <v>171</v>
      </c>
    </row>
    <row r="63" ht="14.25">
      <c r="A63" t="s">
        <v>164</v>
      </c>
    </row>
    <row r="64" ht="14.25">
      <c r="A64" t="s">
        <v>172</v>
      </c>
    </row>
    <row r="65" ht="14.25">
      <c r="A65" t="s">
        <v>173</v>
      </c>
    </row>
    <row r="66" ht="14.25">
      <c r="A66" t="s">
        <v>208</v>
      </c>
    </row>
    <row r="67" ht="14.25">
      <c r="A67" t="s">
        <v>209</v>
      </c>
    </row>
    <row r="68" ht="14.25">
      <c r="A68" t="s">
        <v>210</v>
      </c>
    </row>
    <row r="69" ht="14.25">
      <c r="A69" t="s">
        <v>211</v>
      </c>
    </row>
    <row r="70" ht="14.25">
      <c r="A70" t="s">
        <v>212</v>
      </c>
    </row>
    <row r="71" ht="14.25">
      <c r="A71" t="s">
        <v>104</v>
      </c>
    </row>
    <row r="72" ht="14.25">
      <c r="A72" t="s">
        <v>213</v>
      </c>
    </row>
    <row r="73" ht="14.25">
      <c r="A73" t="s">
        <v>214</v>
      </c>
    </row>
    <row r="74" ht="14.25">
      <c r="A74" t="s">
        <v>215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22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40.625" style="29" customWidth="1"/>
  </cols>
  <sheetData>
    <row r="1" ht="15">
      <c r="A1" s="28" t="s">
        <v>15</v>
      </c>
    </row>
    <row r="2" ht="14.25">
      <c r="A2" s="29">
        <v>2161</v>
      </c>
    </row>
    <row r="3" ht="14.25">
      <c r="A3" s="29">
        <v>2159</v>
      </c>
    </row>
    <row r="4" ht="14.25">
      <c r="A4" s="29">
        <v>2411</v>
      </c>
    </row>
    <row r="5" ht="14.25">
      <c r="A5" s="29">
        <v>2164</v>
      </c>
    </row>
    <row r="6" ht="14.25">
      <c r="A6" s="29">
        <v>4418</v>
      </c>
    </row>
    <row r="7" ht="14.25">
      <c r="A7" s="29">
        <v>5225</v>
      </c>
    </row>
    <row r="8" ht="14.25">
      <c r="A8" s="29">
        <v>5219</v>
      </c>
    </row>
    <row r="9" ht="14.25">
      <c r="A9" s="29">
        <v>5119</v>
      </c>
    </row>
    <row r="10" ht="14.25">
      <c r="A10" s="29">
        <v>5209</v>
      </c>
    </row>
    <row r="11" ht="14.25">
      <c r="A11" s="29">
        <v>5213</v>
      </c>
    </row>
    <row r="12" ht="14.25">
      <c r="A12" s="29">
        <v>5305</v>
      </c>
    </row>
    <row r="13" ht="14.25">
      <c r="A13" s="29">
        <v>5105</v>
      </c>
    </row>
    <row r="14" ht="14.25">
      <c r="A14" s="29">
        <v>5405</v>
      </c>
    </row>
    <row r="15" ht="14.25">
      <c r="A15" s="29">
        <v>5402</v>
      </c>
    </row>
    <row r="16" ht="14.25">
      <c r="A16" s="29">
        <v>3402</v>
      </c>
    </row>
    <row r="17" ht="14.25">
      <c r="A17" s="29">
        <v>3411</v>
      </c>
    </row>
    <row r="18" ht="14.25">
      <c r="A18" s="29">
        <v>2166</v>
      </c>
    </row>
    <row r="19" ht="14.25">
      <c r="A19" s="29">
        <v>5407</v>
      </c>
    </row>
    <row r="20" ht="14.25">
      <c r="A20" s="29">
        <v>4407</v>
      </c>
    </row>
    <row r="21" ht="14.25">
      <c r="A21" s="29">
        <v>3423</v>
      </c>
    </row>
    <row r="22" ht="14.25">
      <c r="A22" s="29">
        <v>5122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/>
  <dimension ref="A1:A7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40.625" style="0" customWidth="1"/>
  </cols>
  <sheetData>
    <row r="1" ht="15">
      <c r="A1" s="16" t="s">
        <v>16</v>
      </c>
    </row>
    <row r="2" ht="14.25">
      <c r="A2" t="s">
        <v>70</v>
      </c>
    </row>
    <row r="3" ht="14.25">
      <c r="A3" t="s">
        <v>74</v>
      </c>
    </row>
    <row r="4" ht="14.25">
      <c r="A4" t="s">
        <v>71</v>
      </c>
    </row>
    <row r="5" ht="14.25">
      <c r="A5" t="s">
        <v>117</v>
      </c>
    </row>
    <row r="6" ht="14.25">
      <c r="A6" t="s">
        <v>118</v>
      </c>
    </row>
    <row r="7" ht="14.25">
      <c r="A7" t="s">
        <v>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students</dc:creator>
  <cp:keywords/>
  <dc:description/>
  <cp:lastModifiedBy>dekan</cp:lastModifiedBy>
  <cp:lastPrinted>2014-12-05T08:55:16Z</cp:lastPrinted>
  <dcterms:created xsi:type="dcterms:W3CDTF">2010-07-26T07:00:30Z</dcterms:created>
  <dcterms:modified xsi:type="dcterms:W3CDTF">2014-12-12T08:30:41Z</dcterms:modified>
  <cp:category/>
  <cp:version/>
  <cp:contentType/>
  <cp:contentStatus/>
</cp:coreProperties>
</file>